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DOCUMENTE GABY\VRINCEANU PERS 2015-2019  FOLDER DIRECTOR CCD\CNPEE_CURRICULUM\GLC_2021_2025\2025-2026\0_sprijin_curriculum\IST\IST_01.09.2026\"/>
    </mc:Choice>
  </mc:AlternateContent>
  <xr:revisionPtr revIDLastSave="0" documentId="13_ncr:1_{57BFF07B-5749-4B2A-95D6-7146B57782A9}" xr6:coauthVersionLast="36" xr6:coauthVersionMax="36" xr10:uidLastSave="{00000000-0000-0000-0000-000000000000}"/>
  <bookViews>
    <workbookView xWindow="0" yWindow="0" windowWidth="23040" windowHeight="8940" firstSheet="12" activeTab="13" xr2:uid="{00000000-000D-0000-FFFF-FFFF00000000}"/>
  </bookViews>
  <sheets>
    <sheet name="Informații generale" sheetId="1" r:id="rId1"/>
    <sheet name="Filosofia planificării" sheetId="2" r:id="rId2"/>
    <sheet name="Repartizarea orelor" sheetId="3" r:id="rId3"/>
    <sheet name="CG-CS-EAI" sheetId="4" r:id="rId4"/>
    <sheet name="CS-Conținuturi integrale" sheetId="5" r:id="rId5"/>
    <sheet name="Planificare calendaristică" sheetId="6" r:id="rId6"/>
    <sheet name="Programe naționale" sheetId="7" r:id="rId7"/>
    <sheet name="Ore la dispoziția prof." sheetId="8" r:id="rId8"/>
    <sheet name="Ancore din standarde" sheetId="9" r:id="rId9"/>
    <sheet name="Strategii când-cum-verific" sheetId="10" r:id="rId10"/>
    <sheet name="Dovezi-feedback-decizie" sheetId="11" r:id="rId11"/>
    <sheet name="Interdisciplinaritate" sheetId="12" r:id="rId12"/>
    <sheet name="Lucrul cu surse" sheetId="13" r:id="rId13"/>
    <sheet name="Competențe în spirală" sheetId="14" r:id="rId14"/>
  </sheets>
  <calcPr calcId="0"/>
  <extLst>
    <ext uri="GoogleSheetsCustomDataVersion2">
      <go:sheetsCustomData xmlns:go="http://customooxmlschemas.google.com/" r:id="rId18" roundtripDataChecksum="LEEbwKPKEUYFLnI/qfQL0cNUFlnICVbnWRj3WFXoDuo="/>
    </ext>
  </extLst>
</workbook>
</file>

<file path=xl/sharedStrings.xml><?xml version="1.0" encoding="utf-8"?>
<sst xmlns="http://schemas.openxmlformats.org/spreadsheetml/2006/main" count="745" uniqueCount="665">
  <si>
    <t>FILOSOFIA PLANIFICĂRII ISTORICE — CONTINUITATE, CONEXIUNI, REVENIRE</t>
  </si>
  <si>
    <t>Clasa a IX-a • Trunchi comun • anexă editabilă la Reperele metodologice 2026–2027</t>
  </si>
  <si>
    <t>Istoria nu se proiectează prin împărțirea cronologiei între competențe. Conținuturile formează un continuum, iar competențele reprezintă moduri recurente de a lucra cu acest continuum.</t>
  </si>
  <si>
    <t>Element</t>
  </si>
  <si>
    <t>COMPETENȚE GENERALE – COMPETENȚE SPECIFICE – EAI</t>
  </si>
  <si>
    <t>Principiu</t>
  </si>
  <si>
    <t>Observație pentru utilizare</t>
  </si>
  <si>
    <t>Întrebarea profesorului (Situația problemă)</t>
  </si>
  <si>
    <t>Cum se regăsește în învățarea elevului</t>
  </si>
  <si>
    <t>Ce evităm</t>
  </si>
  <si>
    <t>Ce analizăm</t>
  </si>
  <si>
    <t>Clasa</t>
  </si>
  <si>
    <t>Consecință pentru planificare</t>
  </si>
  <si>
    <t>a IX-a</t>
  </si>
  <si>
    <t>Cronologia este schelet, nu scop</t>
  </si>
  <si>
    <t>Model orientativ, adaptabil contextului clasei și structurii efective a anului școlar.</t>
  </si>
  <si>
    <t>Ce trebuie ordonat pentru ca elevul să poată explica schimbarea?</t>
  </si>
  <si>
    <t>Formulările sunt reproduse integral după programa furnizată, Anexa nr. 5, 2025.</t>
  </si>
  <si>
    <t>reperele temporale susțin relații și procese</t>
  </si>
  <si>
    <t>Statut</t>
  </si>
  <si>
    <t>Trunchi comun (TC)</t>
  </si>
  <si>
    <t>liste de date tratate separat de explicație</t>
  </si>
  <si>
    <t>Filiera teoretică – profil real; filiera tehnologică; filiera vocațională, conform programei furnizate.</t>
  </si>
  <si>
    <t>axe cronologice, succesiuni de evenimente, simultaneități</t>
  </si>
  <si>
    <t>cronologia traversează toate unitățile</t>
  </si>
  <si>
    <t>Alocare</t>
  </si>
  <si>
    <t>CG</t>
  </si>
  <si>
    <t>1 oră/săptămână</t>
  </si>
  <si>
    <t>Programa furnizată: Istorie. Istorie universală, clasa a IX-a, TC, Anexa nr. 5, 2025.</t>
  </si>
  <si>
    <t>Conținuturile funcționează ca sistem</t>
  </si>
  <si>
    <t>Structură</t>
  </si>
  <si>
    <t>Istorie universală</t>
  </si>
  <si>
    <t>În clasa a IX-a și a X-a se studiază istoria universală; istoria românilor este plasată în clasele a XI-a–a XII-a.</t>
  </si>
  <si>
    <t>Competență generală – integral</t>
  </si>
  <si>
    <t>Timp curricular orientativ</t>
  </si>
  <si>
    <t>34 ore</t>
  </si>
  <si>
    <t>Exemplu pentru 34 de săptămâni curriculare; se actualizează după structura anului școlar. Necesită adaptare pentru profilul tehnologic.</t>
  </si>
  <si>
    <t>CS</t>
  </si>
  <si>
    <t>Ce relații există între politică, societate, economie, cultură, religie și spațiu?</t>
  </si>
  <si>
    <t>elevul conectează componente, nu memorează inventare</t>
  </si>
  <si>
    <t>Competență specifică – integral</t>
  </si>
  <si>
    <t>Rezerva de 25%</t>
  </si>
  <si>
    <t>rubrici izolate: «instituții», «religie», «economie» fără relații</t>
  </si>
  <si>
    <t>8–9 ore</t>
  </si>
  <si>
    <t>La 34 de ore, 25% înseamnă 8,5 ore; planificarea operează practic cu 8–9 ore, fără a transforma conținuturile în opționale.</t>
  </si>
  <si>
    <t xml:space="preserve">hărți conceptuale, explicații , </t>
  </si>
  <si>
    <t>Exemple de activități de învățare – integral (EAI)</t>
  </si>
  <si>
    <t>mai multe conținuturi se regăsesc în aceeași sarcină</t>
  </si>
  <si>
    <t>Conținuturi</t>
  </si>
  <si>
    <t>obligatorii</t>
  </si>
  <si>
    <t>Evenimentul se înțelege prin proces</t>
  </si>
  <si>
    <t>Detalierile temelor din programă reprezintă minimumul obligatoriu. Profesorul poate adăuga repere, în funcție de clasă și de intenția educațională.</t>
  </si>
  <si>
    <t>Ce procese mai lungi fac inteligibil evenimentul?</t>
  </si>
  <si>
    <t>evenimentul devine nod într-o evoluție</t>
  </si>
  <si>
    <t>CG1</t>
  </si>
  <si>
    <t>evenimentul ca episod autosuficient</t>
  </si>
  <si>
    <t>Anexa</t>
  </si>
  <si>
    <t>Planificarea cu sens</t>
  </si>
  <si>
    <t>cauze, condiții, consecințe, continuități</t>
  </si>
  <si>
    <t>Exemplu argumentat, nu model oficial obligatoriu.</t>
  </si>
  <si>
    <t>reveniri înainte/după evenimente-cheie</t>
  </si>
  <si>
    <t>Personalitatea se înțelege în context</t>
  </si>
  <si>
    <t>Analizarea evenimentelor și proceselor istorice, folosind reperele de timp și spațiu, conceptele și limbajul specific istoriei, pentru a elabora explicații și interpretări argumentate</t>
  </si>
  <si>
    <t>Ce opțiuni, constrângeri și actori modelează acțiunea?</t>
  </si>
  <si>
    <t>biografia este legată de instituții și procese</t>
  </si>
  <si>
    <t>CS 1.1.</t>
  </si>
  <si>
    <t>eroizarea sau demonizarea izolată</t>
  </si>
  <si>
    <t>Cum se folosește această anexă</t>
  </si>
  <si>
    <t>decizii, surse, perspective multiple</t>
  </si>
  <si>
    <t>personalitățile intră în explicație, nu în liste</t>
  </si>
  <si>
    <t>Sursele construiesc cunoașterea</t>
  </si>
  <si>
    <t>Ce putem susține și cu ce grad de încredere?</t>
  </si>
  <si>
    <t>Utilizarea reperelor de timp și spațiu în relatarea evenimentelor și proceselor istorice din epocile studiate</t>
  </si>
  <si>
    <t>elevul justifică afirmațiile prin dovezi</t>
  </si>
  <si>
    <t>sursa ca ilustrație după «lecție»</t>
  </si>
  <si>
    <t>autor, context, scop, coroborare, limite</t>
  </si>
  <si>
    <t>• construirea unei axe cronologice care să evidențieze succesiunea evenimentelor/proceselor istorice din Antichitate sau Evul Mediu;
• realizarea unei liste de personalități din Antichitate și Evul Mediu, integrând informații privind reperele de timp și spațiu;
• elaborarea unui organizator grafic în care să fie menționate diferențele dintre harta Europei antice cu cea actuală în ceea ce privește granițele politice, drumuri, orașe.</t>
  </si>
  <si>
    <t>1</t>
  </si>
  <si>
    <t>sursele apar înainte și în timpul explicației</t>
  </si>
  <si>
    <t>Competențele se dezvoltă în spirală</t>
  </si>
  <si>
    <t>Pornește de la achizițiile reale ale elevilor și de la competențele dezvoltate și standardele de gimnaziu, nu de la presupunerea că toți au același nivel.</t>
  </si>
  <si>
    <t>Cum devine aceeași operație mai complexă și mai autonomă?</t>
  </si>
  <si>
    <t>aceeași CS reapare în contexte noi</t>
  </si>
  <si>
    <t>asocierea rigidă CS–capitol</t>
  </si>
  <si>
    <t>CS 1.2.</t>
  </si>
  <si>
    <t>2</t>
  </si>
  <si>
    <t>progresul în autonomie, complexitate, justificare</t>
  </si>
  <si>
    <t>Formulează o întrebare de învățare / o problemă istorică înainte de a selecta sursele și activitățile.</t>
  </si>
  <si>
    <t>planificarea urmărește progresia, nu repartizarea CS</t>
  </si>
  <si>
    <t>Explicarea relației cauză-efect într-o succesiune de evenimente și procese istorice</t>
  </si>
  <si>
    <t>Continuitatea leagă epocile</t>
  </si>
  <si>
    <t>Ce se păstrează, ce se transformă și cu ce ritm?</t>
  </si>
  <si>
    <t>3</t>
  </si>
  <si>
    <t>elevul revine la instituții, idei, practici, spații</t>
  </si>
  <si>
    <t>• alcătuirea, pe baza informațiilor din surse, a unui organizator grafic cauză-efect, pentru a evidenția o succesiune de evenimente istorice;
• analizarea succesiunii cauzelor și consecințelor într-un proces istoric, pe baza informațiilor din surse istorice;
• crearea unei hărți conceptuale care să evidențieze relația de cauză-efect dintre două evenimente istorice.</t>
  </si>
  <si>
    <t>capitole închise fără punți</t>
  </si>
  <si>
    <t>Conținutul este resursa prin care se dezvoltă competența; nu devine o listă de informații de epuizat.</t>
  </si>
  <si>
    <t>comparații între epoci, repere recurente</t>
  </si>
  <si>
    <t>fiecare unitate are legături înapoi și înainte</t>
  </si>
  <si>
    <t>CG2</t>
  </si>
  <si>
    <t>4</t>
  </si>
  <si>
    <t>Multiperspectivitatea nu fragmentează adevărul</t>
  </si>
  <si>
    <t>Leagă fiecare activitate de o dovadă: axă, hartă, comparație de surse, explicație cauzală, argument, proiect, decizie.</t>
  </si>
  <si>
    <t>Formularea de argumente și judecăți de valoare folosind informațiile din surse care prezintă perspective multiple asupra evenimentelor și proceselor istorice</t>
  </si>
  <si>
    <t>Ce perspective sunt necesare și ce dovezi le susțin?</t>
  </si>
  <si>
    <t>elevul compară poziții și limite</t>
  </si>
  <si>
    <t>CS 2.1.</t>
  </si>
  <si>
    <t>«toate opiniile sunt egale»</t>
  </si>
  <si>
    <t>5</t>
  </si>
  <si>
    <t>Recunoașterea tipurilor de surse istorice pentru a le valorifica în diverse contexte de viață</t>
  </si>
  <si>
    <t>perspectivă + sursă + context</t>
  </si>
  <si>
    <t>Folosește rezerva de 25% pentru aprofundare, remediere, proiecte transdisciplinare, istorie locală, educație juridică, antreprenorială, pentru mediu și egalitate de șanse, în acord cu programa.</t>
  </si>
  <si>
    <t>perspectivele sunt integrate în aceeași problemă</t>
  </si>
  <si>
    <t>Evaluarea urmărește înțelegerea</t>
  </si>
  <si>
    <t>• organizarea, sub formă grafică, a surselor pe baza unui criteriu (de exemplu, cronologic, tematic, proveniență);
• identificarea regulilor de luare a deciziilor la nivelul clasei de elevi selectând sursele referitoare la principii ale democrației ateniene dintr-un dosar virtual procesat cu ajutorul inteligenței artificiale;
• identificarea de surse istorice care pot fi utilizate ca argumente pentru alegerea numelui unei personalități pentru biblioteca școlii.</t>
  </si>
  <si>
    <t>Ce relație istorică poate explica elevul mai bine după feedback?</t>
  </si>
  <si>
    <t>V1→feedback→V2</t>
  </si>
  <si>
    <t>CS 2.2.</t>
  </si>
  <si>
    <t>test de reproducere ca instrument dominant</t>
  </si>
  <si>
    <t>explicații, analize, proiecte, revizuiri</t>
  </si>
  <si>
    <t>Extragerea informațiilor din surse diferite pe baza unor repere istorice</t>
  </si>
  <si>
    <t>evaluarea alimentează următoarea secvență</t>
  </si>
  <si>
    <t>• selectarea informațiilor din surse istorice pe baza unui criteriu, de exemplu, opinie, argument, obiectivitate, validitate;
• organizarea informațiilor din diverse surse folosind repere economice, sociale, culturale, politice;
• identificarea în documente juridice din Antichitate și Evul Mediu, a aspectelor referitoare la drepturi și responsabilități ale oamenilor.</t>
  </si>
  <si>
    <t>CG3</t>
  </si>
  <si>
    <t>Valorificarea experienței istorice și a diversității culturale pentru argumentarea atitudinilor civice</t>
  </si>
  <si>
    <t>CS 3.1.</t>
  </si>
  <si>
    <t>Descrierea evoluției formelor de organizare politică în epoci istorice diferite</t>
  </si>
  <si>
    <t>• prezentarea evoluției formelor de organizare politică din Antichitate/Evul Mediu, pornind de la informațiile extrase din surse istorice;
• completarea/realizarea unor frize cronologice/organizatori grafici pentru a ilustra elementele de continuitate/asemănările și deosebirile dintre instituții/forme de organizare politică din diferite perioade istorice;
• elaborarea unor proiecte care să ilustreze evoluția instituțiilor/formelor de organizare politică, evidențiind legătura cu instituții/forme de organizare politică din prezent.</t>
  </si>
  <si>
    <t>CS 3.2.</t>
  </si>
  <si>
    <t>Recunoașterea elementelor civice și culturale care contribuie la identitatea Europei contemporane</t>
  </si>
  <si>
    <t>• simularea adoptării unor decizii în Adunarea poporului/Senatul roman/Adunările de stări, valorificând informațiile istorice din diverse surse;
• identificarea unor aspecte din cultura Antichității/Evului Mediu/Renașterii care contribuie la identitatea europeană;
• realizarea unei expoziții virtuale cu obiecte din perioadele și spațiile istorice studiate, utilizând IA.</t>
  </si>
  <si>
    <t>CG4</t>
  </si>
  <si>
    <t>Utilizarea gândirii critice și a strategiilor de învățare autonomă, colaborativă și continuă folosind exemple din istorie</t>
  </si>
  <si>
    <t>CS 4.1.</t>
  </si>
  <si>
    <t>Selectarea surselor necesare pentru prezentarea unui eveniment și/sau proces istoric</t>
  </si>
  <si>
    <t>• analiza unor surse istorice din perspectiva credibilității și a utilității acestora pentru prezentarea unui eveniment și/sau proces istoric;
• organizarea unor dezbateri referitoare la evaluarea critică a unor informaţii identificate în diverse surse de pe Internet/ oferite de inteligența artificială;
• elaborarea de prezentări, orale sau scrise, cu informații selectate, pe criterii date, din surse istorice.</t>
  </si>
  <si>
    <t>CS 4.2.</t>
  </si>
  <si>
    <t>Organizarea informațiilor din mai multe surse pentru realizarea unui proiect</t>
  </si>
  <si>
    <t>• realizarea unui portofoliu de reprezentări artistice dintr-o anumită epocă, pentru identificarea unor trăsături ale vieții cotidiene;
• alcătuirea unei hărți conceptuale cu privire la categoriile de surse care pot documenta un film/roman istoric;
• interpretarea unui joc de rol (ex. Interviu cu un personaj istoric, Mi-ar fi plăcut să fiu), valorificând surse istorice relevante.</t>
  </si>
  <si>
    <t>CONTINUUMUL CONȚINUTURILOR OBLIGATORII — ISTORIA CA ÎNTREG</t>
  </si>
  <si>
    <t>Conținuturile sunt păstrate integral, în ordinea programei, dar nu mai sunt fragmentate printr-o corespondență punctuală cu CS. Conceptele, faptele, procesele și personalitățile se înțeleg în relație, iar competențele se dezvoltă în spirală pe întreg parcursul.</t>
  </si>
  <si>
    <t>Domeniu de conținut</t>
  </si>
  <si>
    <t>Tema din programă</t>
  </si>
  <si>
    <t>Conținuturi obligatorii – integral, ca ansamblu</t>
  </si>
  <si>
    <t>Înțelegere istorică</t>
  </si>
  <si>
    <t>Problematizare</t>
  </si>
  <si>
    <t>Conexiuni</t>
  </si>
  <si>
    <t>Implicație pentru proiectare</t>
  </si>
  <si>
    <t>1. Laboratorul istoriei</t>
  </si>
  <si>
    <t>1.1. Timp, spațiu istoric, concepte</t>
  </si>
  <si>
    <t>• cronologie
• proces istoric
• spațiu istoric, spațiu cultural/de civilizație
• cauzalitate
• multiperspectivitate, obiectivitate</t>
  </si>
  <si>
    <t>Instrumentar pentru întregul an: ordonarea în timp, localizarea, explicarea proceselor și raportarea perspectivelor. Nu este un „capitol” care se închide după primele ore.</t>
  </si>
  <si>
    <t>Cum se schimbă explicația unui fapt când modificăm scara de timp, spațiul sau perspectiva?</t>
  </si>
  <si>
    <t>Se reactivează în toate temele: de la sedentarizare și formarea statelor până la Reformă și absolutism.</t>
  </si>
  <si>
    <t>Nu se predă ca listă de elemente independente. Profesorul construiește secvențe în care mai multe conținuturi sunt mobilizate împreună pentru explicație, comparație, interpretare și argumentare.</t>
  </si>
  <si>
    <t>1.2. Surse istorice</t>
  </si>
  <si>
    <t>• categorii de surse (arheologice, primare, secundare, multimedia)
• criterii de analiza a surselor, limbaj istoric</t>
  </si>
  <si>
    <t>Modul de lucru al disciplinei: sursa devine dovadă numai după identificarea autorului, contextului, scopului, utilității și limitelor.</t>
  </si>
  <si>
    <t>REPARTIZAREA ORIENTATIVĂ A ORELOR — PARCURS CRONOLOGIC CU REVENIRI</t>
  </si>
  <si>
    <t>Ce putem susține pe baza acestei surse și ce nu putem susține?</t>
  </si>
  <si>
    <t>Revine în fiecare unitate, cu surse tot mai diverse și cu autonomie crescută a elevului.</t>
  </si>
  <si>
    <t>2. Zorii civilizației</t>
  </si>
  <si>
    <t>2.1. Repere ale Preistoriei</t>
  </si>
  <si>
    <t>• modul de viață nomad
• agricultura și sedentarizarea
• apariția metalurgiei
• modificări în organizarea comunităților umane</t>
  </si>
  <si>
    <t>Primul exemplu amplu de transformare lentă a modului de viață; pune bazele înțelegerii procesului istoric și ale relației dintre tehnologie, economie și organizare socială.</t>
  </si>
  <si>
    <t>Cum modifică inovațiile și raportarea la mediu organizarea comunităților umane?</t>
  </si>
  <si>
    <t>Pregătește apariția structurilor politice, sociale și economice ale Orientului Antic.</t>
  </si>
  <si>
    <t>Unitatea /(Situația-problemă) întrebarea de învățare</t>
  </si>
  <si>
    <t xml:space="preserve">Conținuturi obligatorii </t>
  </si>
  <si>
    <t>Interval orientativ</t>
  </si>
  <si>
    <t>2.2. Mesopotamia și Egiptul Antic. Structuri politice, societate și economie</t>
  </si>
  <si>
    <t>Ore parcurs obligatoriu (75%)</t>
  </si>
  <si>
    <t>Ore la dispoziția profesorului (25%)</t>
  </si>
  <si>
    <t>• modele politice: orașul-stat, regatul
• structuri sociale
• religie
• cadrul natural și activități economice (agricultură, irigații, meșteșuguri. comerț)</t>
  </si>
  <si>
    <t>Total ore</t>
  </si>
  <si>
    <t>Leagă cadrul natural, economia, ierarhia socială, religia și formele politice într-un sistem; elevul învață să evite explicațiile monocauzale.</t>
  </si>
  <si>
    <t>Cum se susțin reciproc mediul, economia, societatea, religia și puterea?</t>
  </si>
  <si>
    <t>Pregătește / deschide spre</t>
  </si>
  <si>
    <t>Rezultate ale învățării</t>
  </si>
  <si>
    <t>Continuă schimbările începutului de civilizație și pregătește comparația cu polisul grec și statul roman.</t>
  </si>
  <si>
    <t>Evaluare / reglaj</t>
  </si>
  <si>
    <t>U0. Cum construim cunoașterea despre trecut?</t>
  </si>
  <si>
    <t>Laboratorul istoriei: timp, spațiu, proces, cauzalitate, multiperspectivitate, obiectivitate, categorii și criterii de analiză a surselor</t>
  </si>
  <si>
    <t>început de an</t>
  </si>
  <si>
    <t>Unitate (Situația problemă)</t>
  </si>
  <si>
    <t>Ore parcurs (75%)</t>
  </si>
  <si>
    <t>2.3. Cultura Orientului Antic</t>
  </si>
  <si>
    <t>Total</t>
  </si>
  <si>
    <t>• sisteme de scriere (pictograme, cuneiforme, hieroglife, alfabet)
• descoperiri și invenții
• domenii ale cunoașterii și exprimări artistice: literatură, științe, arte</t>
  </si>
  <si>
    <t>Construirea instrumentarului care va fi reluat în toate temele; diagnoza modului în care elevul ordonează, localizează și folosește surse.</t>
  </si>
  <si>
    <t>Funcția dominantă a orelor la dispoziția profesorului</t>
  </si>
  <si>
    <t>reactivează achiziții din gimnaziu fără recapitulare exhaustivă</t>
  </si>
  <si>
    <t>Arată că civilizația nu poate fi înțeleasă doar politic: scrierea, cunoașterea, științele, progresele tehnologice și arta modifică transmiterea experienței și organizarea societății.</t>
  </si>
  <si>
    <t>Conexiune de construit</t>
  </si>
  <si>
    <t>toate unitățile ulterioare; instrumentarul nu se «încheie» aici</t>
  </si>
  <si>
    <t>Ce NU înseamnă</t>
  </si>
  <si>
    <t>axă/hartă + fișă de sursă + explicație scurtă</t>
  </si>
  <si>
    <t>Categorie</t>
  </si>
  <si>
    <t>Cum schimbă scrierea și cunoașterea capacitatea unei societăți de a administra, comunica și transmite experiența?</t>
  </si>
  <si>
    <t>Ore</t>
  </si>
  <si>
    <t>diagnoză; feedback descriptiv; sarcină nouă cu sprijin ajustat</t>
  </si>
  <si>
    <t>Se conectează cu educația și cultura greco-romană, cu universitățile medievale și cu tiparul Renașterii.</t>
  </si>
  <si>
    <t>U1. Cum se transformă comunitățile în primele civilizații?</t>
  </si>
  <si>
    <t>U0. Laboratorul istoriei. Cum construim cunoașterea despre trecut?</t>
  </si>
  <si>
    <t>Repere ale Preistoriei + Mesopotamia și Egiptul Antic + Cultura Orientului Antic, abordate prin relațiile dintre mod de viață, mediu, economie, organizare, religie și cunoaștere</t>
  </si>
  <si>
    <t>perioada I</t>
  </si>
  <si>
    <t>3. Originile civilizației europene</t>
  </si>
  <si>
    <t>diagnoză + instrumentar + surse</t>
  </si>
  <si>
    <t>3.1. Colonizarea greacă. Polisul și formele de guvernare – Atena și Sparta.</t>
  </si>
  <si>
    <t>gimnaziu → instrumentar recurent de liceu</t>
  </si>
  <si>
    <t>Înțelegerea trecerii de la schimbări lente ale modului de viață la structuri politice și culturale complexe.</t>
  </si>
  <si>
    <t>capitol închis după 3 ore</t>
  </si>
  <si>
    <t>folosește instrumentele din Laborator pentru primul proces amplu de transformare</t>
  </si>
  <si>
    <t>• polisul: organizare și conducere
• oligarhie, tiranie, democrație</t>
  </si>
  <si>
    <t>Parcurs proiectat</t>
  </si>
  <si>
    <t>compararea formelor politice și culturale în Grecia și Roma</t>
  </si>
  <si>
    <t>Introduce comparația sistematică a formelor de organizare politică și relația dintre cetățenie, instituții și participare.</t>
  </si>
  <si>
    <t>hartă de relații + explicație cauzală + comparație între structuri</t>
  </si>
  <si>
    <t>U1. Zorii civilizației. (Cum se transformă comunitățile în primele civilizații?)</t>
  </si>
  <si>
    <t>feedback pe relațiile explicate, nu pe numărul de informații reproduse</t>
  </si>
  <si>
    <t>Cum influențează instituțiile cine participă la decizie și cine rămâne în afara ei?</t>
  </si>
  <si>
    <t>U2. Cum se transformă formele de putere și cultură în lumea greco-romană?</t>
  </si>
  <si>
    <t>Se leagă de republica romană, monarhia stărilor și evoluția formelor de putere.</t>
  </si>
  <si>
    <t>Colonizarea greacă; polisul și formele de guvernare; conflictele și Alexandru Macedon; Roma de la Regalitate la Imperiu; modele culturale greco-romane</t>
  </si>
  <si>
    <t>perioada II</t>
  </si>
  <si>
    <t>sprijin pentru relații și comparații</t>
  </si>
  <si>
    <t>Preistorie → primele state și culturi</t>
  </si>
  <si>
    <t>patru conținuturi predate separat</t>
  </si>
  <si>
    <t>Urmărirea evoluției instituțiilor, expansiunii și circulației culturale ca procese conectate, nu ca episoade separate.</t>
  </si>
  <si>
    <t>3.2. Grecii între alianțe și războaie. Alexandru Macedon</t>
  </si>
  <si>
    <t>reia orașul-stat/regatul și raportul dintre societate, putere și cultură din Orientul Antic</t>
  </si>
  <si>
    <t>Rezervă flexibilă</t>
  </si>
  <si>
    <t>ideea imperială, reconfigurarea Europei și moștenirile medievale</t>
  </si>
  <si>
    <t>• războaiele medice și războiul peloponesiac
• Imperiul macedonean
• elenismul</t>
  </si>
  <si>
    <t>dosar de surse + friză explicată + comparație instituțională + mini-proiect de moștenire</t>
  </si>
  <si>
    <t>criterii cunoscute înainte; feedback colegial; revizuire argumentată</t>
  </si>
  <si>
    <t>Permite înțelegerea relației dintre conflict, alianță, expansiune și circulația culturală; evenimentul este integrat în procese mai largi.</t>
  </si>
  <si>
    <t>U2.Originile civilizației europene: modele politice și culturale în lumea greco-romană. (Cum se transformă formele de putere și cultură în lumea greco-romană?)</t>
  </si>
  <si>
    <t>U3. Cum se reconfigurează lumea mediteraneană și europeană după Antichitate?</t>
  </si>
  <si>
    <t>Cum pot războaiele și expansiunea să schimbe echilibrul politic și circulația culturală?</t>
  </si>
  <si>
    <t>Marile migrații și Carol cel Mare + Imperiul Bizantin + Islamul și expansiunea arabă, privite ca procese de continuitate, transformare și contact</t>
  </si>
  <si>
    <t>perioada III</t>
  </si>
  <si>
    <t>Pregătește expansiunea romană, migrațiile și ulterior expansiunea arabă și colonială.</t>
  </si>
  <si>
    <t xml:space="preserve">surse + comparații + proiect </t>
  </si>
  <si>
    <t>Orient antic → polis → Roma → moștenire</t>
  </si>
  <si>
    <t>Înțelegerea genezei lumii medievale prin interacțiunea dintre migrații, moșteniri imperiale, religii, instituții și spații de civilizație.</t>
  </si>
  <si>
    <t>pornește de la moștenirea romană, ideea imperială și circulația culturală antică</t>
  </si>
  <si>
    <t>„Grecia” și „Roma” ca două blocuri fără legături</t>
  </si>
  <si>
    <t>3.3. Roma antică. De la Regalitate la Imperiu</t>
  </si>
  <si>
    <t>structurile sociale, religioase și politice ale Evului Mediu</t>
  </si>
  <si>
    <t>hartă comentată + comparație Bizanț/Occident/Islam + explicație de continuitate și transformare</t>
  </si>
  <si>
    <t>• regalitate, republică, imperiu
• evoluția instituțiilor
• expansiune și organizarea provinciilor
• procesul de romanizare</t>
  </si>
  <si>
    <t>feedback pe justificarea conexiunilor și folosirea surselor</t>
  </si>
  <si>
    <t>Un continuum politic și instituțional în care schimbarea regimului, expansiunea și romanizarea trebuie privite împreună.</t>
  </si>
  <si>
    <t>U4. Cum funcționează și cum se transformă societatea medievală?</t>
  </si>
  <si>
    <t>Societate, mentalități și viață cotidiană; Biserica; cultura și universitățile; centralizarea statală; războaie, foamete și epidemii</t>
  </si>
  <si>
    <t>U3. Geneza lumii medievale. (Cum se reconfigurează lumea după Antichitate?)</t>
  </si>
  <si>
    <t>Cum se transformă instituțiile atunci când un stat își schimbă dimensiunea, conflictele și populațiile administrate?</t>
  </si>
  <si>
    <t>perioada IV</t>
  </si>
  <si>
    <t>Leagă modelele politice antice de Bizanț, ideea imperială medievală și centralizarea statală.</t>
  </si>
  <si>
    <t>Legarea vieții cotidiene, ierarhiilor, credinței, culturii, instituțiilor politice și crizelor într-o explicație a transformării lumii medievale.</t>
  </si>
  <si>
    <t>dezvoltă structurile politice și religioase formate în geneza Evului Mediu</t>
  </si>
  <si>
    <t>„ȘCOALA ALTFEL” ȘI „SĂPTĂMÂNA VERDE”</t>
  </si>
  <si>
    <t>hărți + continuitate/schimbare + perspectivă</t>
  </si>
  <si>
    <t>condițiile tranziției spre Modernitate: noi circuite, idei, conflicte și forme de putere</t>
  </si>
  <si>
    <t>Roma → migrații/Bizanț/Islam → lumea medievală</t>
  </si>
  <si>
    <t>portofoliu de surse + hartă de relații + explicație multiperspectivă a unei crize</t>
  </si>
  <si>
    <t>3.4. Modele culturale în lumea greco-romană</t>
  </si>
  <si>
    <t>trei civilizații tratate ca insule</t>
  </si>
  <si>
    <t>feedback intermediar; V1→V2; autoevaluare a explicației</t>
  </si>
  <si>
    <t>• educație și cunoaștere în lumea greco-romană
• arta greacă: proporții, armonie, echilibru
• arhitectura romană între utilitarism și triumfalism</t>
  </si>
  <si>
    <t>U5. De ce intră lumea în tranziție spre Modernitate?</t>
  </si>
  <si>
    <t>Leagă educația, cunoașterea, arta și arhitectura de valorile și nevoile societăților care le produc.</t>
  </si>
  <si>
    <t>Marile descoperiri geografice + Umanism și Renaștere + Reforma și Contrareforma + absolutismul monarhic, integrate prin circulația oamenilor, ideilor, bunurilor și puterii</t>
  </si>
  <si>
    <t>perioada V</t>
  </si>
  <si>
    <t>Ce ne spun formele culturale despre felul în care o societate se vede pe sine?</t>
  </si>
  <si>
    <t>Context pentru transfer și investigație, nu pentru avansarea mecanică a conținuturilor.</t>
  </si>
  <si>
    <t>U4.Credință, putere și cunoaștere în lumea medievală.  (Cum funcționează și se transformă societatea medievală?)</t>
  </si>
  <si>
    <t>Se conectează cu moștenirea bizantină, cultura medievală și Renașterea.</t>
  </si>
  <si>
    <t>Înțelegerea unei tranziții în care expansiunea globală, schimbarea culturală, conflictul religios și centralizarea politică se susțin și se tensionează reciproc.</t>
  </si>
  <si>
    <t>reia crizele Evului Mediu, centralizarea, cultura și raportul dintre credință și putere</t>
  </si>
  <si>
    <t>oferă o sinteză a evoluției instituțiilor și a schimbărilor de scară spre lumea modernă</t>
  </si>
  <si>
    <t>Program</t>
  </si>
  <si>
    <t>proiect, revenire la instituții și crize</t>
  </si>
  <si>
    <t>4. Geneza lumii medievale</t>
  </si>
  <si>
    <t>hartă de conexiuni + argument multiperspectivă + proiect de sinteză / explicație de tranziție</t>
  </si>
  <si>
    <t>geneza lumii medievale → structuri → crize → tranziție</t>
  </si>
  <si>
    <t>Intenție</t>
  </si>
  <si>
    <t>evaluare integrată a procesului; feedback + revizuire + decizie finală</t>
  </si>
  <si>
    <t>4.1. Impactul marilor migrații. Europa Apuseană de la regatele germanice la Carol cel Mare</t>
  </si>
  <si>
    <t>subteme sociale/politice/culturale fără integrare</t>
  </si>
  <si>
    <t>Activități posibile</t>
  </si>
  <si>
    <t>NOTĂ DE LECTURĂ: Competențele specifice nu sunt repartizate exclusiv pe unități cronologice. Ele se dezvoltă în spirală pe întreg parcursul. În proiectarea secvențelor concrete, profesorul selectează CS relevante pentru sarcina și dovada urmărite, fără a transforma conținuturile într-o matrice rigidă unu-la-unu. Foaia «Competențe în spirală» explică progresia acestora.</t>
  </si>
  <si>
    <t>• marile migrații
• formarea limbilor și popoarelor europene
• Renovatio Imperii, imperiu creștin, Carol cel Mare</t>
  </si>
  <si>
    <t>Rezultat</t>
  </si>
  <si>
    <t>Nu este doar o succesiune de invazii, ci o reconfigurare de populații, limbi, autorități și idei politice.</t>
  </si>
  <si>
    <t>U5.  Lumea în mișcare. Tranziția spre Modernitate. (De ce intră lumea în tranziție spre Modernitate?)</t>
  </si>
  <si>
    <t>Cum se reconstruiesc comunitățile și puterea după destrămarea unui sistem imperial?</t>
  </si>
  <si>
    <t>Cheie de verificare</t>
  </si>
  <si>
    <t>Pornește de la moștenirea romană și conduce spre structurile politice și sociale ale Evului Mediu.</t>
  </si>
  <si>
    <t>Conexiune</t>
  </si>
  <si>
    <t>Școala altfel</t>
  </si>
  <si>
    <t>sinteză + multiperspectivitate + transfer</t>
  </si>
  <si>
    <t>4.2. Imperiul Bizantin: instituții, religie și cultură</t>
  </si>
  <si>
    <t>crize/centralizare/cultură → expansiune/Reformă/absolutism</t>
  </si>
  <si>
    <t>• Iustinian
• ideea refacerii Imperiului Roman
• moștenirea bizantină</t>
  </si>
  <si>
    <t>istorie locală, patrimoniu, memorie, utilizarea surselor</t>
  </si>
  <si>
    <t>succesiune de «mari evenimente» fără proces</t>
  </si>
  <si>
    <t>Un caz de continuitate și transformare a moștenirii romane, în care instituțiile, religia și cultura se susțin reciproc.</t>
  </si>
  <si>
    <t>traseu istoric local; vizită la muzeu/arhivă; interviu de istorie orală; documentarea unei clădiri</t>
  </si>
  <si>
    <t>În ce sens Bizanțul continuă Roma și în ce sens construiește o lume nouă?</t>
  </si>
  <si>
    <t>fișă de surse; hartă comentată; mini-expoziție</t>
  </si>
  <si>
    <t>TOTAL ORIENTATIV</t>
  </si>
  <si>
    <t>sursele sunt identificate și diferențiate de simpla opinie; elevul explică ce poate afirma pe baza lor</t>
  </si>
  <si>
    <t>Se compară cu Occidentul medieval și cu Islamul; revine în tema Schismei și a moștenirii europene.</t>
  </si>
  <si>
    <t>istorie locală, patrimoniu, limba română, arte</t>
  </si>
  <si>
    <t>Săptămâna verde</t>
  </si>
  <si>
    <t>relația istorică societate–mediu; schimbări în resurse, oraș, epidemii, climă</t>
  </si>
  <si>
    <t>4.3. Islamul și expansiunea arabă</t>
  </si>
  <si>
    <t>istorie a mediului local; hărți vechi vs. actuale; impactul resurselor/rutelor comerciale</t>
  </si>
  <si>
    <t>comparație, hartă, poster argumentat</t>
  </si>
  <si>
    <t>• Mahomed și preceptele Islamului
• Marele Califat arab
• impactul asupra Europei</t>
  </si>
  <si>
    <t>matematica/geografia/științele aduc date; istoria explică schimbarea în timp și context</t>
  </si>
  <si>
    <t>Leagă apariția unei religii, organizarea politică, expansiunea teritorială și schimburile cu Europa.</t>
  </si>
  <si>
    <t>geografie, biologie, științe</t>
  </si>
  <si>
    <t>Cum poate o nouă comunitate religioasă și politică să transforme rapid un spațiu vast?</t>
  </si>
  <si>
    <t>Se compară cu imperiile anterioare și pregătește contactele/conflictele medievale și circulația cunoașterii.</t>
  </si>
  <si>
    <t>9 ore = rotunjire operațională a rezervei de 25%</t>
  </si>
  <si>
    <t>5. Credință, putere și cunoaștere în lumea medievală</t>
  </si>
  <si>
    <t>rezerva sprijină conexiunile și reglarea, nu un capitol separat</t>
  </si>
  <si>
    <t>5.1. Societate, mentalități și viață cotidiană. Lumea urbană</t>
  </si>
  <si>
    <t>planificare rigidă</t>
  </si>
  <si>
    <t>• organizarea societății medievale
• ierarhia feudală
• domeniul feudal
• viața omului între ritmurile naturii și credință
• orașul medieval: organizare, activități, conducere</t>
  </si>
  <si>
    <t>Mută scara de analiză de la mari structuri politice la viața oamenilor, relațiile sociale, domeniul feudal, ritmurile naturii și oraș.</t>
  </si>
  <si>
    <t>Cum se leagă structurile de putere de experiența cotidiană a diferitelor grupuri?</t>
  </si>
  <si>
    <t>Leagă geneza lumii medievale de dezvoltarea urbană, cultură, centralizare și crize.</t>
  </si>
  <si>
    <t>5.2. Biserica în Evul Mediu</t>
  </si>
  <si>
    <t>• Marea Schismă
• Cruciadele</t>
  </si>
  <si>
    <t>Tratează instituția religioasă ca actor istoric cu dimensiuni spirituale, politice și culturale, evitând reducerea la evenimente izolate.</t>
  </si>
  <si>
    <t>Cum influențează credința, instituțiile religioase și conflictul organizarea Europei medievale?</t>
  </si>
  <si>
    <t>Se leagă de Bizanț, Islam, cultura medievală și pregătește Reforma.</t>
  </si>
  <si>
    <t>5.3. Timpul marilor catedrale. Moștenirea culturală a Europei medievale</t>
  </si>
  <si>
    <t>• stilurile romanic și gotic
• literatura
• universitățile medievale</t>
  </si>
  <si>
    <t>Arată relația dintre credință, oraș, cunoaștere și producție culturală; moștenirea este înțeleasă prin contexte, nu ca inventar.</t>
  </si>
  <si>
    <t>Ce condiții sociale și intelectuale fac posibile anumite forme culturale?</t>
  </si>
  <si>
    <t>Se leagă de cultura antică și pregătește Umanismul, Renașterea și tiparul.</t>
  </si>
  <si>
    <t>5.4. Evoluții politice: centralizarea statală</t>
  </si>
  <si>
    <t>• centralizare statală (Anglia și Franța)
• monarhia stărilor
• Alienor de Aquitania
• fărâmițare politică</t>
  </si>
  <si>
    <t>Prezintă consolidarea autorității ca proces neuniform, în raport cu stările, elitele, teritoriile și fărâmițarea.</t>
  </si>
  <si>
    <t>De ce unele spații se centralizează, iar altele rămân fragmentate?</t>
  </si>
  <si>
    <t>Continuă analiza formelor politice antice/medievale și pregătește absolutismul.</t>
  </si>
  <si>
    <t>5.5. Declinul Evului Mediu: războaie, foamete, epidemii</t>
  </si>
  <si>
    <t>• Războiul de 100 de ani
• Ioana d'Arc
• marea foamete de la începutul secolului al XIV-lea
• Moartea Neagră</t>
  </si>
  <si>
    <t>Permite analiza crizelor suprapuse și a efectelor lor demografice, sociale, politice și mentale, fără explicații monocauzale.</t>
  </si>
  <si>
    <t>Cum se amplifică reciproc războiul, foametea și epidemia și cum schimbă ele societatea?</t>
  </si>
  <si>
    <t>Închide lumea medievală și pregătește transformările economice, culturale și politice ale tranziției spre Modernitate.</t>
  </si>
  <si>
    <t>6. Lumea în mișcare. Tranziția spre Modernitate</t>
  </si>
  <si>
    <t>6.1. Cursa pentru mirodenii. Marile descoperiri geografice</t>
  </si>
  <si>
    <t>• descoperitori și conchistadori
• drumuri comerciale
• imperii coloniale
• misionari</t>
  </si>
  <si>
    <t>Leagă motivele economice, tehnologia navigației, expansiunea, imperiile coloniale, misiunea religioasă și consecințele contactului.</t>
  </si>
  <si>
    <t>De ce pornesc expansiunile maritime și cum transformă ele relațiile dintre spații și populații?</t>
  </si>
  <si>
    <t>Continuă logica expansiunilor anterioare, dar deschide o scară globală a relațiilor istorice.</t>
  </si>
  <si>
    <t>6.2. Omul - măsura tuturor lucrurilor. Umanismul și Renașterea</t>
  </si>
  <si>
    <t>• ideal uman
• mecenat
• tipar
• arte, literatură, științe</t>
  </si>
  <si>
    <t>Reunește schimbarea idealului uman, mecenatul, tiparul și transformările în arte, literatură și științe.</t>
  </si>
  <si>
    <t>Cum se schimbă producerea și circulația cunoașterii atunci când se schimbă imaginea despre om și mijloacele de comunicare?</t>
  </si>
  <si>
    <t>Valorifică moștenirile antică și medievală și se conectează cu Reforma și noile forme de autoritate.</t>
  </si>
  <si>
    <t>6.3. Reforma religioasă și impactul asupra Europei</t>
  </si>
  <si>
    <t>• indulgențe
• Martin Luther, Cele 95 de Teze, mântuirea prin credință
• Jean Calvin
• Henric al VIII-lea
• Contrareforma, Conciliul de la Trento</t>
  </si>
  <si>
    <t>Este tratată ca proces religios, politic și social: contestare, doctrină, instituții, reacție și diversificare confesională.</t>
  </si>
  <si>
    <t>Cum poate o dispută religioasă să transforme puterea, societatea și cultura?</t>
  </si>
  <si>
    <t>Reia raporturile medievale dintre credință și autoritate și pregătește Europa statelor moderne.</t>
  </si>
  <si>
    <t>6.4. Statul sunt Eu! Absolutismul monarhic</t>
  </si>
  <si>
    <t>• monarhia de drept divin, administrație centralizată
• reprezentanți: Filip al II-lea al Spaniei, Ludovic al XIV-lea al Franței, Petru cel Mare al Rusiei</t>
  </si>
  <si>
    <t>Încheie parcursul printr-o nouă etapă a centralizării politice, ce poate fi înțeleasă numai în raport cu formele anterioare de organizare.</t>
  </si>
  <si>
    <t>Ce condiții permit concentrarea puterii și ce se schimbă față de monarhiile medievale?</t>
  </si>
  <si>
    <t>Recapitulează evoluția instituțiilor politice de la oraș-stat/regat la imperiu, monarhia stărilor și absolutism.</t>
  </si>
  <si>
    <t>ORE LA DISPOZIȚIA PROFESORULUI</t>
  </si>
  <si>
    <t>Rezerva de 25%: aprofundare, remediere, proiecte transdisciplinare și reglare.</t>
  </si>
  <si>
    <t>Funcție</t>
  </si>
  <si>
    <t>Când?</t>
  </si>
  <si>
    <t>Exemplu istorie</t>
  </si>
  <si>
    <t>Ce evit</t>
  </si>
  <si>
    <t>Diagnoză</t>
  </si>
  <si>
    <t>la începutul anului / înaintea unei cerințe noi</t>
  </si>
  <si>
    <t>dosar scurt cu hartă, cronologie și două surse</t>
  </si>
  <si>
    <t>ce poate face elevul autonom și unde are nevoie de sprijin</t>
  </si>
  <si>
    <t>test lung, doar pentru notă</t>
  </si>
  <si>
    <t>Remediere</t>
  </si>
  <si>
    <t>când standardele arată dificultăți funcționale</t>
  </si>
  <si>
    <t>reactivarea coordonatelor, a relației cauză–efect sau a folosirii surselor</t>
  </si>
  <si>
    <t>sarcină nouă cu sprijin diminuat</t>
  </si>
  <si>
    <t>reluarea întregului gimnaziu</t>
  </si>
  <si>
    <t>Aprofundare</t>
  </si>
  <si>
    <t>când achizițiile de bază sunt stabile</t>
  </si>
  <si>
    <t>surse suplimentare, comparații, istorie locală</t>
  </si>
  <si>
    <t>argument / comparație mai autonomă</t>
  </si>
  <si>
    <t>mai multe informații fără întrebare</t>
  </si>
  <si>
    <t>Proiect transdisciplinar</t>
  </si>
  <si>
    <t>când problema cere real alte perspective</t>
  </si>
  <si>
    <t>mediu, educație juridică, antreprenorială, egalitate de șanse, patrimoniu</t>
  </si>
  <si>
    <t>produs integrat + contribuție disciplinară vizibilă</t>
  </si>
  <si>
    <t>alăturare decorativă</t>
  </si>
  <si>
    <t>Multiperspectivitate</t>
  </si>
  <si>
    <t>când există actori și surse cu poziții diferite</t>
  </si>
  <si>
    <t>cruciade, expansiune colonială, reformă religioasă</t>
  </si>
  <si>
    <t>concluzie nuanțată, bazată pe surse</t>
  </si>
  <si>
    <t>„toate perspectivele sunt la fel de adevărate”</t>
  </si>
  <si>
    <t>ANCORE DIN STANDARDELE CLASEI A VIII-A</t>
  </si>
  <si>
    <t>Feedback și revizuire</t>
  </si>
  <si>
    <t>după explicații/argumente/proiecte</t>
  </si>
  <si>
    <t>rescrierea concluziei după feedback</t>
  </si>
  <si>
    <t>versiune îmbunătățită + explicația schimbării</t>
  </si>
  <si>
    <t>feedback fără timp de aplicare</t>
  </si>
  <si>
    <t>Nivelurile de bază – consolidat – avansat descriu performanțe observabile; nu sunt etichete stabile pentru elev.</t>
  </si>
  <si>
    <t>Transfer</t>
  </si>
  <si>
    <t>la finalul unei unități</t>
  </si>
  <si>
    <t>sursă nouă / context nou / analogie controlată</t>
  </si>
  <si>
    <t>strategie transferată și justificată</t>
  </si>
  <si>
    <t>Ancoră</t>
  </si>
  <si>
    <t>aplicare mecanică a modelului</t>
  </si>
  <si>
    <t>Ce descriu standardele clasei a VIII-a</t>
  </si>
  <si>
    <t>Semnal de bază</t>
  </si>
  <si>
    <t>Semnal consolidat/avansat</t>
  </si>
  <si>
    <t>STRATEGII: CÂND, CUM, PRIN CE VERIFIC?</t>
  </si>
  <si>
    <t>Decizia profesorului</t>
  </si>
  <si>
    <t>Legătura cu clasa a IX-a</t>
  </si>
  <si>
    <t>Timp și spațiu</t>
  </si>
  <si>
    <t>rezolvarea situațiilor-problemă cu coordonate temporale și spațiale</t>
  </si>
  <si>
    <t>folosește câteva repere explicite</t>
  </si>
  <si>
    <t>Metoda este justificată numai prin ceea ce îl pune pe elev să gândească și prin dovada pe care o produce.</t>
  </si>
  <si>
    <t>integrează mai multe repere în contexte complexe</t>
  </si>
  <si>
    <t>reactivez numai unde este nevoie; cresc autonomia</t>
  </si>
  <si>
    <t>CS 1.1</t>
  </si>
  <si>
    <t>Analiză contextuală</t>
  </si>
  <si>
    <t>Strategie</t>
  </si>
  <si>
    <t>cauze, consecințe, caracteristici în contexte diferite</t>
  </si>
  <si>
    <t>analizează într-un context simplu</t>
  </si>
  <si>
    <t>analizează comparativ și din surse nefamiliare</t>
  </si>
  <si>
    <t>Cum?</t>
  </si>
  <si>
    <t>cresc complexitatea și numărul surselor</t>
  </si>
  <si>
    <t>Rezultat al învățării</t>
  </si>
  <si>
    <t>Risc</t>
  </si>
  <si>
    <t>Analiza surselor</t>
  </si>
  <si>
    <t>când miza este credibilitatea/utilitatea/perspectiva</t>
  </si>
  <si>
    <t>autor–context–scop–mesaj–utilitate–limită</t>
  </si>
  <si>
    <t>fișă de analiză + concluzie</t>
  </si>
  <si>
    <t>elevul poate spune ce susține și ce nu susține sursa</t>
  </si>
  <si>
    <t>sursa ca simplu text de lectură</t>
  </si>
  <si>
    <t>CS 1.2</t>
  </si>
  <si>
    <t>Prezentare din surse</t>
  </si>
  <si>
    <t>când actori/surse diferite oferă unghiuri distincte</t>
  </si>
  <si>
    <t>prezentarea unei teme folosind surse diverse</t>
  </si>
  <si>
    <t>minimum două perspective; criterii comune; confruntare</t>
  </si>
  <si>
    <t>folosește o sursă și câteva informații</t>
  </si>
  <si>
    <t>tabel + concluzie nuanțată</t>
  </si>
  <si>
    <t>diferențele sunt explicate contextual și prin dovezi</t>
  </si>
  <si>
    <t>integrează două surse și context/cauze/consecințe</t>
  </si>
  <si>
    <t>relativismul</t>
  </si>
  <si>
    <t>nu cer «lecția»; cer organizarea informației</t>
  </si>
  <si>
    <t>Investigație istorică</t>
  </si>
  <si>
    <t>CS 2.2 / 4.2</t>
  </si>
  <si>
    <t>întrebare care cere documentare reală</t>
  </si>
  <si>
    <t>întrebare → surse → selecție → analiză → concluzie → limite</t>
  </si>
  <si>
    <t>Argumentare</t>
  </si>
  <si>
    <t>susținerea/combatarea unei opinii prin informații din surse</t>
  </si>
  <si>
    <t>dosar/proiect</t>
  </si>
  <si>
    <t>un argument dintr-o sursă</t>
  </si>
  <si>
    <t>elevul justifică selecția surselor și limitele concluziei</t>
  </si>
  <si>
    <t>argumente din surse diferite și justificare</t>
  </si>
  <si>
    <t>copiere de informații</t>
  </si>
  <si>
    <t>ofer criterii pentru dovezi și contraargument</t>
  </si>
  <si>
    <t>Dezbatere</t>
  </si>
  <si>
    <t>CG2; CS 4.1</t>
  </si>
  <si>
    <t>problemă cu interpretări argumentabile</t>
  </si>
  <si>
    <t>Diversitate/proiect</t>
  </si>
  <si>
    <t>poziții pe surse; argument–contraargument; reflecție finală</t>
  </si>
  <si>
    <t>proiecte și valorificarea experiențelor istorice</t>
  </si>
  <si>
    <t>fișă de argumentare</t>
  </si>
  <si>
    <t>proiect cu sprijin și puține surse</t>
  </si>
  <si>
    <t>elevul răspunde dovezii celuilalt, nu persoanei</t>
  </si>
  <si>
    <t>proiect autonom cu mai multe surse</t>
  </si>
  <si>
    <t>opinii fără surse</t>
  </si>
  <si>
    <t>diferențiez sprijinul, nu finalitatea</t>
  </si>
  <si>
    <t>Joc de rol / simulare</t>
  </si>
  <si>
    <t>CS 3.2 / 4.2</t>
  </si>
  <si>
    <t>instituții și decizii istorice</t>
  </si>
  <si>
    <t>roluri definite prin surse; reguli istorice; ieșire reflexivă</t>
  </si>
  <si>
    <t>decizie + justificare</t>
  </si>
  <si>
    <t>elevul distinge simularea de realitatea istorică</t>
  </si>
  <si>
    <t>teatralizare fără învățare</t>
  </si>
  <si>
    <t>Proiect</t>
  </si>
  <si>
    <t>integrare, patrimoniu, istorie locală, artă</t>
  </si>
  <si>
    <t>întrebare, etape, feedback, produs, reflecție</t>
  </si>
  <si>
    <t>produs + jurnal al procesului</t>
  </si>
  <si>
    <t>contribuția individuală și sursele sunt vizibile</t>
  </si>
  <si>
    <t>evaluarea aspectului estetic</t>
  </si>
  <si>
    <t>Explicație directă</t>
  </si>
  <si>
    <t>sinteză, clarificare, context indispensabil</t>
  </si>
  <si>
    <t>scurtă și focalizată, urmată de sarcină de transfer</t>
  </si>
  <si>
    <t>răspuns de aplicare</t>
  </si>
  <si>
    <t>elevul poate folosi explicația autonom</t>
  </si>
  <si>
    <t>monopolul expunerii</t>
  </si>
  <si>
    <t>REZULTATE – CRITERII – FEEDBACK – DECIZIE</t>
  </si>
  <si>
    <t>Evaluarea se încheie nu cu nota, ci cu o decizie.</t>
  </si>
  <si>
    <t>Criterii</t>
  </si>
  <si>
    <t>Feedback focalizat</t>
  </si>
  <si>
    <t>Acțiunea elevului</t>
  </si>
  <si>
    <t>Instrument</t>
  </si>
  <si>
    <t>relație cauză–efect</t>
  </si>
  <si>
    <t>hartă cauzală + explicație</t>
  </si>
  <si>
    <t>relevanță; ordonare; distincție cauză/consecință</t>
  </si>
  <si>
    <t>„Ai identificat factorii. Explică prin ce mecanism factorul 2 produce consecința.”</t>
  </si>
  <si>
    <t>revizuiește săgețile și explicația</t>
  </si>
  <si>
    <t>organizator + oral</t>
  </si>
  <si>
    <t>surse</t>
  </si>
  <si>
    <t>compararea a două surse</t>
  </si>
  <si>
    <t>autor; context; mesaj; convergențe; diferențe</t>
  </si>
  <si>
    <t>„Cele două surse diferă. Ce element de context poate explica diferența?”</t>
  </si>
  <si>
    <t>completează concluzia</t>
  </si>
  <si>
    <t>dosar de surse</t>
  </si>
  <si>
    <t>proiect</t>
  </si>
  <si>
    <t>produs + surse + reflecție</t>
  </si>
  <si>
    <t>acuratețe; relevanța surselor; structură; contribuție</t>
  </si>
  <si>
    <t>„Ce informație ai eliminat și de ce nu era utilă întrebării?”</t>
  </si>
  <si>
    <t>revizuiește selecția</t>
  </si>
  <si>
    <t>proiect / portofoliu</t>
  </si>
  <si>
    <t>IA / internet</t>
  </si>
  <si>
    <t>fișă păstrez–corectez–resping</t>
  </si>
  <si>
    <t>sursă; verificare; anacronism; informație inventată; limită</t>
  </si>
  <si>
    <t>„Ce sursă independentă confirmă această afirmație?”</t>
  </si>
  <si>
    <t>verifică și marchează decizia</t>
  </si>
  <si>
    <t>fișă de verificare</t>
  </si>
  <si>
    <t>INTERDISCIPLINARITATE ȘI TEME TRANSVERSALE</t>
  </si>
  <si>
    <t>Conexiunea are sens când cealaltă disciplină aduce dovezi, concepte sau metode necesare întrebării istorice.</t>
  </si>
  <si>
    <t>Context</t>
  </si>
  <si>
    <t>Contribuția istoriei</t>
  </si>
  <si>
    <t>Partener</t>
  </si>
  <si>
    <t>Întrebare comună</t>
  </si>
  <si>
    <t>LUCRUL CU SURSE — FIȘĂ RAPIDĂ</t>
  </si>
  <si>
    <t>Cheie</t>
  </si>
  <si>
    <t>Patrimoniu</t>
  </si>
  <si>
    <t>contextualizare, surse, schimbare în timp</t>
  </si>
  <si>
    <t>arte / limba română</t>
  </si>
  <si>
    <t>O schemă care poate fi adaptată pentru surse scrise, vizuale, arheologice, cartografice și multimedia.</t>
  </si>
  <si>
    <t>Cum se schimbă sensul unei clădiri/imagini/text când îi reconstruim contextul?</t>
  </si>
  <si>
    <t>dosar comentat</t>
  </si>
  <si>
    <t>fiecare disciplină contribuie distinct</t>
  </si>
  <si>
    <t>Mediu</t>
  </si>
  <si>
    <t>istoricizarea relației societate–resurse–spațiu</t>
  </si>
  <si>
    <t>Etape</t>
  </si>
  <si>
    <t>geografie / biologie</t>
  </si>
  <si>
    <t>Întrebarea elevului</t>
  </si>
  <si>
    <t>Cum au modificat resursele și mediul organizarea comunităților?</t>
  </si>
  <si>
    <t>Ce notez</t>
  </si>
  <si>
    <t>hartă + explicație</t>
  </si>
  <si>
    <t>Ce verific</t>
  </si>
  <si>
    <t>nu proiectăm cauzalitate simplistă</t>
  </si>
  <si>
    <t>Produs posibil</t>
  </si>
  <si>
    <t>Drepturi / instituții</t>
  </si>
  <si>
    <t>Nivel de sprijin</t>
  </si>
  <si>
    <t>compararea formelor politice și a documentelor</t>
  </si>
  <si>
    <t>Atenție</t>
  </si>
  <si>
    <t>educație socială / juridică</t>
  </si>
  <si>
    <t>Ce diferență este între participarea politică istorică și cetățenia contemporană?</t>
  </si>
  <si>
    <t>1. Identificare</t>
  </si>
  <si>
    <t>comparație contextualizată</t>
  </si>
  <si>
    <t>Ce fel de sursă este? Cine a produs-o? Când?</t>
  </si>
  <si>
    <t>evităm anacronismul</t>
  </si>
  <si>
    <t>tip, autor/producător, dată</t>
  </si>
  <si>
    <t>datele de proveniență</t>
  </si>
  <si>
    <t>Media și dezinformare</t>
  </si>
  <si>
    <t>fișă scurtă</t>
  </si>
  <si>
    <t>analiza sursei și a construcției narațiunii</t>
  </si>
  <si>
    <t>întrebări-ghid</t>
  </si>
  <si>
    <t>limba română / TIC</t>
  </si>
  <si>
    <t>a nu confunda sursa cu interpretarea ulterioară</t>
  </si>
  <si>
    <t>Cum recunoaștem o afirmație istorică neverificată sau manipulatoare?</t>
  </si>
  <si>
    <t>2. Context</t>
  </si>
  <si>
    <t>În ce împrejurări apare? Pentru cine?</t>
  </si>
  <si>
    <t>dovezi și surse independente</t>
  </si>
  <si>
    <t>context și public</t>
  </si>
  <si>
    <t>Economie</t>
  </si>
  <si>
    <t>coerența cu reperele istorice</t>
  </si>
  <si>
    <t>rute, schimburi, resurse, imperii</t>
  </si>
  <si>
    <t>2–3 enunțuri</t>
  </si>
  <si>
    <t>hartă/cronologie</t>
  </si>
  <si>
    <t>geografie / economie</t>
  </si>
  <si>
    <t>evitarea anacronismului</t>
  </si>
  <si>
    <t>Cum influențează schimburile și interesele economice expansiunea?</t>
  </si>
  <si>
    <t>hartă + relații cauzale</t>
  </si>
  <si>
    <t>3. Mesaj</t>
  </si>
  <si>
    <t>se diferențiază datele de interpretări</t>
  </si>
  <si>
    <t>Ce afirmă explicit? Ce sugerează?</t>
  </si>
  <si>
    <t>idei / elemente vizuale</t>
  </si>
  <si>
    <t>distincția fapt–opinie/interpretare</t>
  </si>
  <si>
    <t>extrase/adnotări</t>
  </si>
  <si>
    <t>marcare coloristică</t>
  </si>
  <si>
    <t>a nu cere sursei ce nu poate oferi</t>
  </si>
  <si>
    <t>4. Scop / perspectivă</t>
  </si>
  <si>
    <t>Ce urmărește autorul? Ce poziție are?</t>
  </si>
  <si>
    <t>intenție/perspectivă</t>
  </si>
  <si>
    <t>indicatorii din sursă</t>
  </si>
  <si>
    <t>comentariu</t>
  </si>
  <si>
    <t>exemple modelate</t>
  </si>
  <si>
    <t>perspectiva nu anulează valoarea sursei</t>
  </si>
  <si>
    <t>5. Coroborare</t>
  </si>
  <si>
    <t>Ce confirmă sau contrazice alte surse?</t>
  </si>
  <si>
    <t>convergențe/diferențe</t>
  </si>
  <si>
    <t>surse independente</t>
  </si>
  <si>
    <t>tabel comparativ</t>
  </si>
  <si>
    <t>2 surse la început</t>
  </si>
  <si>
    <t>pluralitatea nu înseamnă relativism</t>
  </si>
  <si>
    <t>6. Utilitate / limită</t>
  </si>
  <si>
    <t>Pentru ce întrebare este utilă? Ce rămâne necunoscut?</t>
  </si>
  <si>
    <t>ce pot concluziona / ce nu pot</t>
  </si>
  <si>
    <t>adecvarea dovezii</t>
  </si>
  <si>
    <t>concluzie prudentă</t>
  </si>
  <si>
    <t>formule-suport</t>
  </si>
  <si>
    <t>separarea certitudinii de probabilitate</t>
  </si>
  <si>
    <t>COMPETENȚELE SE DEZVOLTĂ ÎN SPIRALĂ, NU SE ÎMPART PE CRONOLOGIE</t>
  </si>
  <si>
    <t>Cele opt competențe specifice sunt instrumente ale cunoașterii istorice și reapar în contexte diferite. Accentul se schimbă prin complexitatea surselor, autonomia elevului, calitatea explicației și integrarea perspectivelor — nu prin legarea unui CS de un singur conținut.</t>
  </si>
  <si>
    <t>La începutul parcursului</t>
  </si>
  <si>
    <t>Pe parcurs</t>
  </si>
  <si>
    <t>Spre finalul clasei a IX-a</t>
  </si>
  <si>
    <t>Progres</t>
  </si>
  <si>
    <t>Principiu de planificare</t>
  </si>
  <si>
    <t>ordonare și localizare cu sprijin</t>
  </si>
  <si>
    <t>integrarea mai multor repere temporale și spațiale în explicații</t>
  </si>
  <si>
    <t>folosirea autonomă a scărilor de timp și spațiu în sinteze/comparații</t>
  </si>
  <si>
    <t>axă/hartă → explicație contextualizată → sinteză</t>
  </si>
  <si>
    <t>Poate fi exersată în orice temă în care sarcina o cere; nu este proprietatea unui capitol sau a unei epoci.</t>
  </si>
  <si>
    <t>identificarea cauzei și consecinței în contexte clare</t>
  </si>
  <si>
    <t>distingerea factorilor, condițiilor și consecințelor pe termene diferite</t>
  </si>
  <si>
    <t>explicație multifactorială, cu limite și alternative</t>
  </si>
  <si>
    <t xml:space="preserve">organizator cauzal → explicație </t>
  </si>
  <si>
    <t>recunoașterea tipului și provenienței sursei</t>
  </si>
  <si>
    <t>alegerea surselor potrivite unei întrebări</t>
  </si>
  <si>
    <t xml:space="preserve"> utilitatea și limitele unui corpus de surse</t>
  </si>
  <si>
    <t xml:space="preserve">clasificare → selecție </t>
  </si>
  <si>
    <t>extragerea informațiilor explicite după repere</t>
  </si>
  <si>
    <t>organizarea informațiilor din surse diferite</t>
  </si>
  <si>
    <t>integrarea informațiilor pentru explicație și judecată argumentată</t>
  </si>
  <si>
    <t xml:space="preserve">fișă → sinteză </t>
  </si>
  <si>
    <t>descrierea unor forme politice și a elementelor lor</t>
  </si>
  <si>
    <t>compararea instituțiilor și a schimbărilor</t>
  </si>
  <si>
    <t>explicarea evoluțiilor politice pe termen lung</t>
  </si>
  <si>
    <t>descriere → comparație → continuitate/schimbare</t>
  </si>
  <si>
    <t>identificarea unor moșteniri culturale/civice</t>
  </si>
  <si>
    <t>conectarea moștenirilor cu contexte și transformări</t>
  </si>
  <si>
    <t>prezentarea rolului unor experiențe istorice în identitatea europeană</t>
  </si>
  <si>
    <t>inventar contextualizat → comparație</t>
  </si>
  <si>
    <t>aplicarea unor criterii date de credibilitate/utilitate</t>
  </si>
  <si>
    <t>compararea și coroborarea surselor</t>
  </si>
  <si>
    <t>selecția autonomă și justificată a surselor, inclusiv digitale/IA</t>
  </si>
  <si>
    <t xml:space="preserve">criterii → coroborare → selecție </t>
  </si>
  <si>
    <t>organizarea informației cu model oferit</t>
  </si>
  <si>
    <t>integrarea surselor într-un produs/proiect</t>
  </si>
  <si>
    <t>proiect autonom cu structură, surse, revizuire și justificarea selecțiilor</t>
  </si>
  <si>
    <t>organizator → portofoliu → proiect</t>
  </si>
  <si>
    <t>Reper curricular</t>
  </si>
  <si>
    <t>ELEMENTE DE REFLECȚIE ȘI DE SPRIJIN ÎN ELABORAREA PLANIFICĂRII CALENDARISTICE — ISTORIE. ISTORIE UNIVERSALĂ</t>
  </si>
  <si>
    <t xml:space="preserve">Bugetul de timp ordonează parcursul, dar orele la dispoziția profesorului susțin reluarea conceptelor, legăturile între teme, lucrul cu surse și reglarea în funcție de dovezile de învățare. Rubricația din această foaie nu reprezintă o machetă oficială pentru planificarea propriu-zisă pe care o realizează profesorul, are rol pur orientativ și reflexiv. </t>
  </si>
  <si>
    <t xml:space="preserve">ORIENTARE ÎN ELABORAREA PLANIFICĂRII CALENDARISTICE — EXEMPLU </t>
  </si>
  <si>
    <t xml:space="preserve">Unitățile ordonează parcursul cronologic, dar nu izolează competențe sau conținuturi. Fiecare unitate reia instrumente ale gândirii istorice și construiește punți către ceea ce precede și urmează. Rubricația din această foaie nu reprezintă o machetă oficială pentru planificarea propriu-zisă pe care o realizează profesorul, are rol pur orientativ și reflexiv.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</si>
</sst>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1"/>
      <color rgb="FF000000"/>
      <name val="Carlito"/>
      <scheme val="minor"/>
    </font>
    <font>
      <b/>
      <sz val="15"/>
      <color rgb="FFFFFFFF"/>
      <name val="Carlito"/>
    </font>
    <font>
      <sz val="11"/>
      <name val="Carlito"/>
    </font>
    <font>
      <i/>
      <sz val="9"/>
      <color rgb="FF2D6F71"/>
      <name val="Carlito"/>
    </font>
    <font>
      <i/>
      <sz val="9"/>
      <color rgb="FF486F85"/>
      <name val="Carlito"/>
    </font>
    <font>
      <b/>
      <sz val="10"/>
      <color rgb="FFFFFFFF"/>
      <name val="Times New Roman"/>
    </font>
    <font>
      <sz val="11"/>
      <color theme="1"/>
      <name val="Times New Roman"/>
    </font>
    <font>
      <b/>
      <sz val="9"/>
      <color rgb="FF16324F"/>
      <name val="Times New Roman"/>
    </font>
    <font>
      <b/>
      <sz val="9"/>
      <color rgb="FF263238"/>
      <name val="Times New Roman"/>
    </font>
    <font>
      <sz val="9"/>
      <color rgb="FF263238"/>
      <name val="Times New Roman"/>
    </font>
    <font>
      <b/>
      <sz val="10"/>
      <color rgb="FFFFFFFF"/>
      <name val="Carlito"/>
    </font>
    <font>
      <b/>
      <sz val="9"/>
      <color rgb="FF2D6F71"/>
      <name val="Times New Roman"/>
    </font>
    <font>
      <b/>
      <sz val="9"/>
      <color rgb="FFFFFFFF"/>
      <name val="Times New Roman"/>
    </font>
    <font>
      <b/>
      <sz val="9"/>
      <color rgb="FFFFFFFF"/>
      <name val="Carlito"/>
    </font>
    <font>
      <b/>
      <i/>
      <sz val="8"/>
      <color rgb="FF6B542F"/>
      <name val="Carlito"/>
    </font>
    <font>
      <b/>
      <sz val="8"/>
      <color rgb="FF6B542F"/>
      <name val="Carlito"/>
    </font>
    <font>
      <sz val="9"/>
      <color rgb="FF263238"/>
      <name val="Carlito"/>
    </font>
    <font>
      <sz val="9"/>
      <color theme="1"/>
      <name val="Times New Roman"/>
    </font>
    <font>
      <b/>
      <sz val="8"/>
      <color rgb="FF16324F"/>
      <name val="Carlito"/>
    </font>
    <font>
      <sz val="8"/>
      <color rgb="FF263238"/>
      <name val="Carlito"/>
    </font>
    <font>
      <b/>
      <sz val="8"/>
      <color rgb="FF2D6F71"/>
      <name val="Carlito"/>
    </font>
    <font>
      <sz val="7"/>
      <color rgb="FF263238"/>
      <name val="Carlito"/>
    </font>
  </fonts>
  <fills count="12">
    <fill>
      <patternFill patternType="none"/>
    </fill>
    <fill>
      <patternFill patternType="gray125"/>
    </fill>
    <fill>
      <patternFill patternType="solid">
        <fgColor rgb="FF27384A"/>
        <bgColor rgb="FF27384A"/>
      </patternFill>
    </fill>
    <fill>
      <patternFill patternType="solid">
        <fgColor rgb="FF16324F"/>
        <bgColor rgb="FF16324F"/>
      </patternFill>
    </fill>
    <fill>
      <patternFill patternType="solid">
        <fgColor rgb="FFEEF4F3"/>
        <bgColor rgb="FFEEF4F3"/>
      </patternFill>
    </fill>
    <fill>
      <patternFill patternType="solid">
        <fgColor rgb="FFEEF3F6"/>
        <bgColor rgb="FFEEF3F6"/>
      </patternFill>
    </fill>
    <fill>
      <patternFill patternType="solid">
        <fgColor rgb="FFC9A052"/>
        <bgColor rgb="FFC9A052"/>
      </patternFill>
    </fill>
    <fill>
      <patternFill patternType="solid">
        <fgColor rgb="FF2D6F71"/>
        <bgColor rgb="FF2D6F71"/>
      </patternFill>
    </fill>
    <fill>
      <patternFill patternType="solid">
        <fgColor rgb="FFF8F2E8"/>
        <bgColor rgb="FFF8F2E8"/>
      </patternFill>
    </fill>
    <fill>
      <patternFill patternType="solid">
        <fgColor rgb="FFB48A52"/>
        <bgColor rgb="FFB48A52"/>
      </patternFill>
    </fill>
    <fill>
      <patternFill patternType="solid">
        <fgColor rgb="FFF8F3E7"/>
        <bgColor rgb="FFF8F3E7"/>
      </patternFill>
    </fill>
    <fill>
      <patternFill patternType="solid">
        <fgColor rgb="FF557C78"/>
        <bgColor rgb="FF557C78"/>
      </patternFill>
    </fill>
  </fills>
  <borders count="13">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s>
  <cellStyleXfs count="1">
    <xf numFmtId="0" fontId="0" fillId="0" borderId="0"/>
  </cellStyleXfs>
  <cellXfs count="51">
    <xf numFmtId="0" fontId="0" fillId="0" borderId="0" xfId="0" applyFont="1" applyAlignment="1"/>
    <xf numFmtId="0" fontId="1" fillId="2" borderId="4" xfId="0" applyFont="1" applyFill="1" applyBorder="1" applyAlignment="1">
      <alignment vertical="center" wrapText="1"/>
    </xf>
    <xf numFmtId="0" fontId="4" fillId="5" borderId="4" xfId="0" applyFont="1" applyFill="1" applyBorder="1" applyAlignment="1">
      <alignment vertical="center" wrapText="1"/>
    </xf>
    <xf numFmtId="0" fontId="5" fillId="3"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6" fillId="0" borderId="0" xfId="0" applyFont="1"/>
    <xf numFmtId="0" fontId="7" fillId="0" borderId="0" xfId="0" applyFont="1" applyAlignment="1">
      <alignment vertical="top" wrapText="1"/>
    </xf>
    <xf numFmtId="0" fontId="8" fillId="0" borderId="6" xfId="0" applyFont="1" applyBorder="1" applyAlignment="1">
      <alignment vertical="top" wrapText="1"/>
    </xf>
    <xf numFmtId="0" fontId="9" fillId="0" borderId="0" xfId="0" applyFont="1" applyAlignment="1">
      <alignment vertical="top" wrapText="1"/>
    </xf>
    <xf numFmtId="0" fontId="9" fillId="0" borderId="6" xfId="0" applyFont="1" applyBorder="1" applyAlignment="1">
      <alignment vertical="top" wrapText="1"/>
    </xf>
    <xf numFmtId="0" fontId="9" fillId="0" borderId="6" xfId="0" applyFont="1" applyBorder="1" applyAlignment="1">
      <alignment vertical="top" wrapText="1"/>
    </xf>
    <xf numFmtId="0" fontId="10" fillId="3" borderId="5" xfId="0" applyFont="1" applyFill="1" applyBorder="1" applyAlignment="1">
      <alignment horizontal="center" vertical="center" wrapText="1"/>
    </xf>
    <xf numFmtId="0" fontId="8" fillId="0" borderId="6" xfId="0" applyFont="1" applyBorder="1" applyAlignment="1">
      <alignment vertical="top" wrapText="1"/>
    </xf>
    <xf numFmtId="0" fontId="9" fillId="0" borderId="0" xfId="0" applyFont="1" applyAlignment="1">
      <alignment vertical="top" wrapText="1"/>
    </xf>
    <xf numFmtId="0" fontId="10" fillId="3" borderId="5" xfId="0" applyFont="1" applyFill="1" applyBorder="1" applyAlignment="1">
      <alignment horizontal="center" vertical="center" wrapText="1"/>
    </xf>
    <xf numFmtId="0" fontId="7" fillId="0" borderId="6" xfId="0" applyFont="1" applyBorder="1" applyAlignment="1">
      <alignment vertical="top" wrapText="1"/>
    </xf>
    <xf numFmtId="0" fontId="11" fillId="0" borderId="6" xfId="0" applyFont="1" applyBorder="1" applyAlignment="1">
      <alignment vertical="top" wrapText="1"/>
    </xf>
    <xf numFmtId="0" fontId="12" fillId="7" borderId="4" xfId="0" applyFont="1" applyFill="1" applyBorder="1" applyAlignment="1">
      <alignment horizontal="center" vertical="top" wrapText="1"/>
    </xf>
    <xf numFmtId="0" fontId="13" fillId="9" borderId="5" xfId="0" applyFont="1" applyFill="1" applyBorder="1" applyAlignment="1">
      <alignment horizontal="center" vertical="center" wrapText="1"/>
    </xf>
    <xf numFmtId="0" fontId="13" fillId="9" borderId="5" xfId="0" applyFont="1" applyFill="1" applyBorder="1" applyAlignment="1">
      <alignment horizontal="center" vertical="center" wrapText="1"/>
    </xf>
    <xf numFmtId="0" fontId="13" fillId="2" borderId="5" xfId="0" applyFont="1" applyFill="1" applyBorder="1" applyAlignment="1">
      <alignment horizontal="center" vertical="center" wrapText="1"/>
    </xf>
    <xf numFmtId="0" fontId="13" fillId="2" borderId="5" xfId="0" applyFont="1" applyFill="1" applyBorder="1" applyAlignment="1">
      <alignment horizontal="center" vertical="center" wrapText="1"/>
    </xf>
    <xf numFmtId="0" fontId="9" fillId="0" borderId="6" xfId="0" applyFont="1" applyBorder="1" applyAlignment="1">
      <alignment horizontal="center" vertical="top" wrapText="1"/>
    </xf>
    <xf numFmtId="0" fontId="15" fillId="8" borderId="12" xfId="0" applyFont="1" applyFill="1" applyBorder="1" applyAlignment="1">
      <alignment vertical="center" wrapText="1"/>
    </xf>
    <xf numFmtId="0" fontId="15" fillId="8" borderId="4" xfId="0" applyFont="1" applyFill="1" applyBorder="1" applyAlignment="1">
      <alignment vertical="center" wrapText="1"/>
    </xf>
    <xf numFmtId="0" fontId="16" fillId="0" borderId="6" xfId="0" applyFont="1" applyBorder="1" applyAlignment="1">
      <alignment vertical="top" wrapText="1"/>
    </xf>
    <xf numFmtId="0" fontId="8" fillId="10" borderId="6" xfId="0" applyFont="1" applyFill="1" applyBorder="1" applyAlignment="1">
      <alignment vertical="top" wrapText="1"/>
    </xf>
    <xf numFmtId="0" fontId="8" fillId="10" borderId="6" xfId="0" applyFont="1" applyFill="1" applyBorder="1" applyAlignment="1">
      <alignment horizontal="center" vertical="top" wrapText="1"/>
    </xf>
    <xf numFmtId="0" fontId="17" fillId="0" borderId="0" xfId="0" applyFont="1"/>
    <xf numFmtId="0" fontId="18" fillId="0" borderId="0" xfId="0" applyFont="1" applyAlignment="1">
      <alignment vertical="top" wrapText="1"/>
    </xf>
    <xf numFmtId="0" fontId="19" fillId="0" borderId="0" xfId="0" applyFont="1" applyAlignment="1">
      <alignment vertical="top" wrapText="1"/>
    </xf>
    <xf numFmtId="0" fontId="20" fillId="0" borderId="0" xfId="0" applyFont="1" applyAlignment="1">
      <alignment vertical="top" wrapText="1"/>
    </xf>
    <xf numFmtId="0" fontId="13" fillId="11" borderId="5" xfId="0" applyFont="1" applyFill="1" applyBorder="1" applyAlignment="1">
      <alignment horizontal="center" vertical="center" wrapText="1"/>
    </xf>
    <xf numFmtId="0" fontId="13" fillId="11" borderId="5" xfId="0" applyFont="1" applyFill="1" applyBorder="1" applyAlignment="1">
      <alignment horizontal="center" vertical="center" wrapText="1"/>
    </xf>
    <xf numFmtId="0" fontId="21" fillId="0" borderId="6" xfId="0" applyFont="1" applyBorder="1" applyAlignment="1">
      <alignment vertical="top" wrapText="1"/>
    </xf>
    <xf numFmtId="0" fontId="21" fillId="0" borderId="6" xfId="0" applyFont="1" applyBorder="1" applyAlignment="1">
      <alignment vertical="top" wrapText="1"/>
    </xf>
    <xf numFmtId="0" fontId="1" fillId="3" borderId="1" xfId="0" applyFont="1" applyFill="1" applyBorder="1" applyAlignment="1">
      <alignment vertical="center" wrapText="1"/>
    </xf>
    <xf numFmtId="0" fontId="2" fillId="0" borderId="2" xfId="0" applyFont="1" applyBorder="1"/>
    <xf numFmtId="0" fontId="2" fillId="0" borderId="3" xfId="0" applyFont="1" applyBorder="1"/>
    <xf numFmtId="0" fontId="3" fillId="4" borderId="1" xfId="0" applyFont="1" applyFill="1" applyBorder="1" applyAlignment="1">
      <alignment vertical="center" wrapText="1"/>
    </xf>
    <xf numFmtId="0" fontId="5" fillId="6" borderId="1" xfId="0" applyFont="1" applyFill="1" applyBorder="1"/>
    <xf numFmtId="0" fontId="2" fillId="0" borderId="7" xfId="0" applyFont="1" applyBorder="1"/>
    <xf numFmtId="0" fontId="0" fillId="0" borderId="0" xfId="0" applyFont="1" applyAlignment="1"/>
    <xf numFmtId="0" fontId="2" fillId="0" borderId="8" xfId="0" applyFont="1" applyBorder="1"/>
    <xf numFmtId="0" fontId="2" fillId="0" borderId="9" xfId="0" applyFont="1" applyBorder="1"/>
    <xf numFmtId="0" fontId="2" fillId="0" borderId="10" xfId="0" applyFont="1" applyBorder="1"/>
    <xf numFmtId="0" fontId="2" fillId="0" borderId="11" xfId="0" applyFont="1" applyBorder="1"/>
    <xf numFmtId="0" fontId="1" fillId="2" borderId="1" xfId="0" applyFont="1" applyFill="1" applyBorder="1" applyAlignment="1">
      <alignment vertical="center" wrapText="1"/>
    </xf>
    <xf numFmtId="0" fontId="4" fillId="5" borderId="1" xfId="0" applyFont="1" applyFill="1" applyBorder="1" applyAlignment="1">
      <alignment vertical="center" wrapText="1"/>
    </xf>
    <xf numFmtId="0" fontId="14" fillId="8" borderId="7"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customschemas.google.com/relationships/workbookmetadata" Target="metadata"/><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b="0">
                <a:solidFill>
                  <a:srgbClr val="757575"/>
                </a:solidFill>
                <a:latin typeface="+mn-lt"/>
              </a:defRPr>
            </a:pPr>
            <a:r>
              <a:rPr lang="ro-RO" b="0">
                <a:solidFill>
                  <a:srgbClr val="757575"/>
                </a:solidFill>
                <a:latin typeface="+mn-lt"/>
              </a:rPr>
              <a:t>Buget orientativ al celor 34 de ore</a:t>
            </a:r>
          </a:p>
        </c:rich>
      </c:tx>
      <c:overlay val="0"/>
    </c:title>
    <c:autoTitleDeleted val="0"/>
    <c:plotArea>
      <c:layout/>
      <c:barChart>
        <c:barDir val="col"/>
        <c:grouping val="clustered"/>
        <c:varyColors val="1"/>
        <c:ser>
          <c:idx val="0"/>
          <c:order val="0"/>
          <c:tx>
            <c:v>Ore</c:v>
          </c:tx>
          <c:spPr>
            <a:solidFill>
              <a:srgbClr val="156082"/>
            </a:solidFill>
            <a:ln cmpd="sng">
              <a:noFill/>
            </a:ln>
          </c:spPr>
          <c:invertIfNegative val="1"/>
          <c:cat>
            <c:strRef>
              <c:f>'Repartizarea orelor'!$H$5:$H$6</c:f>
              <c:strCache>
                <c:ptCount val="2"/>
                <c:pt idx="0">
                  <c:v>Parcurs proiectat</c:v>
                </c:pt>
                <c:pt idx="1">
                  <c:v>Rezervă flexibilă</c:v>
                </c:pt>
              </c:strCache>
            </c:strRef>
          </c:cat>
          <c:val>
            <c:numRef>
              <c:f>'Repartizarea orelor'!$I$5:$I$6</c:f>
              <c:numCache>
                <c:formatCode>General</c:formatCode>
                <c:ptCount val="2"/>
                <c:pt idx="0">
                  <c:v>25</c:v>
                </c:pt>
                <c:pt idx="1">
                  <c:v>9</c:v>
                </c:pt>
              </c:numCache>
            </c:numRef>
          </c:val>
          <c:extLst>
            <c:ext xmlns:c14="http://schemas.microsoft.com/office/drawing/2007/8/2/chart" uri="{6F2FDCE9-48DA-4B69-8628-5D25D57E5C99}">
              <c14:invertSolidFillFmt>
                <c14:spPr xmlns:c14="http://schemas.microsoft.com/office/drawing/2007/8/2/chart">
                  <a:solidFill>
                    <a:srgbClr val="FFFFFF"/>
                  </a:solidFill>
                  <a:ln cmpd="sng">
                    <a:noFill/>
                  </a:ln>
                </c14:spPr>
              </c14:invertSolidFillFmt>
            </c:ext>
            <c:ext xmlns:c16="http://schemas.microsoft.com/office/drawing/2014/chart" uri="{C3380CC4-5D6E-409C-BE32-E72D297353CC}">
              <c16:uniqueId val="{00000000-94D7-4FC2-BF1E-A448CC0BC458}"/>
            </c:ext>
          </c:extLst>
        </c:ser>
        <c:dLbls>
          <c:showLegendKey val="0"/>
          <c:showVal val="0"/>
          <c:showCatName val="0"/>
          <c:showSerName val="0"/>
          <c:showPercent val="0"/>
          <c:showBubbleSize val="0"/>
        </c:dLbls>
        <c:gapWidth val="150"/>
        <c:axId val="1401560350"/>
        <c:axId val="444080883"/>
      </c:barChart>
      <c:catAx>
        <c:axId val="1401560350"/>
        <c:scaling>
          <c:orientation val="minMax"/>
        </c:scaling>
        <c:delete val="0"/>
        <c:axPos val="b"/>
        <c:title>
          <c:tx>
            <c:rich>
              <a:bodyPr/>
              <a:lstStyle/>
              <a:p>
                <a:pPr lvl="0">
                  <a:defRPr b="0">
                    <a:solidFill>
                      <a:srgbClr val="000000"/>
                    </a:solidFill>
                    <a:latin typeface="+mn-lt"/>
                  </a:defRPr>
                </a:pPr>
                <a:endParaRPr lang="ro-RO"/>
              </a:p>
            </c:rich>
          </c:tx>
          <c:overlay val="0"/>
        </c:title>
        <c:numFmt formatCode="General" sourceLinked="1"/>
        <c:majorTickMark val="none"/>
        <c:minorTickMark val="none"/>
        <c:tickLblPos val="nextTo"/>
        <c:spPr>
          <a:ln>
            <a:noFill/>
          </a:ln>
        </c:spPr>
        <c:txPr>
          <a:bodyPr/>
          <a:lstStyle/>
          <a:p>
            <a:pPr lvl="0">
              <a:defRPr b="0">
                <a:solidFill>
                  <a:srgbClr val="000000"/>
                </a:solidFill>
                <a:latin typeface="+mn-lt"/>
              </a:defRPr>
            </a:pPr>
            <a:endParaRPr lang="ro-RO"/>
          </a:p>
        </c:txPr>
        <c:crossAx val="444080883"/>
        <c:crosses val="autoZero"/>
        <c:auto val="1"/>
        <c:lblAlgn val="ctr"/>
        <c:lblOffset val="100"/>
        <c:noMultiLvlLbl val="1"/>
      </c:catAx>
      <c:valAx>
        <c:axId val="444080883"/>
        <c:scaling>
          <c:orientation val="minMax"/>
        </c:scaling>
        <c:delete val="0"/>
        <c:axPos val="l"/>
        <c:majorGridlines>
          <c:spPr>
            <a:ln>
              <a:solidFill>
                <a:srgbClr val="B7B7B7"/>
              </a:solidFill>
            </a:ln>
          </c:spPr>
        </c:majorGridlines>
        <c:title>
          <c:tx>
            <c:rich>
              <a:bodyPr/>
              <a:lstStyle/>
              <a:p>
                <a:pPr lvl="0">
                  <a:defRPr b="0">
                    <a:solidFill>
                      <a:srgbClr val="000000"/>
                    </a:solidFill>
                    <a:latin typeface="+mn-lt"/>
                  </a:defRPr>
                </a:pPr>
                <a:endParaRPr lang="ro-RO"/>
              </a:p>
            </c:rich>
          </c:tx>
          <c:overlay val="0"/>
        </c:title>
        <c:numFmt formatCode="General" sourceLinked="1"/>
        <c:majorTickMark val="none"/>
        <c:minorTickMark val="none"/>
        <c:tickLblPos val="nextTo"/>
        <c:spPr>
          <a:ln>
            <a:noFill/>
          </a:ln>
        </c:spPr>
        <c:txPr>
          <a:bodyPr/>
          <a:lstStyle/>
          <a:p>
            <a:pPr lvl="0">
              <a:defRPr b="0">
                <a:solidFill>
                  <a:srgbClr val="000000"/>
                </a:solidFill>
                <a:latin typeface="+mn-lt"/>
              </a:defRPr>
            </a:pPr>
            <a:endParaRPr lang="ro-RO"/>
          </a:p>
        </c:txPr>
        <c:crossAx val="1401560350"/>
        <c:crosses val="autoZero"/>
        <c:crossBetween val="between"/>
      </c:valAx>
    </c:plotArea>
    <c:plotVisOnly val="1"/>
    <c:dispBlanksAs val="zero"/>
    <c:showDLblsOverMax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7</xdr:col>
      <xdr:colOff>0</xdr:colOff>
      <xdr:row>8</xdr:row>
      <xdr:rowOff>0</xdr:rowOff>
    </xdr:from>
    <xdr:ext cx="6591300" cy="2057400"/>
    <xdr:graphicFrame macro="">
      <xdr:nvGraphicFramePr>
        <xdr:cNvPr id="1986776382" name="Chart 1">
          <a:extLst>
            <a:ext uri="{FF2B5EF4-FFF2-40B4-BE49-F238E27FC236}">
              <a16:creationId xmlns:a16="http://schemas.microsoft.com/office/drawing/2014/main" id="{00000000-0008-0000-0200-00003ECD6B7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Carlito"/>
        <a:ea typeface="Carlito"/>
        <a:cs typeface="Carlito"/>
      </a:majorFont>
      <a:minorFont>
        <a:latin typeface="Carlito"/>
        <a:ea typeface="Carlito"/>
        <a:cs typeface="Carlit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994"/>
  <sheetViews>
    <sheetView workbookViewId="0">
      <selection activeCell="C16" sqref="C16"/>
    </sheetView>
  </sheetViews>
  <sheetFormatPr defaultColWidth="12.59765625" defaultRowHeight="15" customHeight="1"/>
  <cols>
    <col min="1" max="1" width="25" customWidth="1"/>
    <col min="2" max="2" width="28" customWidth="1"/>
    <col min="3" max="3" width="55" customWidth="1"/>
    <col min="4" max="26" width="8.59765625" customWidth="1"/>
  </cols>
  <sheetData>
    <row r="1" spans="1:8" ht="24" customHeight="1">
      <c r="A1" s="37" t="s">
        <v>661</v>
      </c>
      <c r="B1" s="38"/>
      <c r="C1" s="38"/>
      <c r="D1" s="38"/>
      <c r="E1" s="38"/>
      <c r="F1" s="38"/>
      <c r="G1" s="38"/>
      <c r="H1" s="39"/>
    </row>
    <row r="2" spans="1:8" ht="21.75" customHeight="1">
      <c r="A2" s="40" t="s">
        <v>1</v>
      </c>
      <c r="B2" s="38"/>
      <c r="C2" s="38"/>
      <c r="D2" s="38"/>
      <c r="E2" s="38"/>
      <c r="F2" s="38"/>
      <c r="G2" s="38"/>
      <c r="H2" s="39"/>
    </row>
    <row r="3" spans="1:8" ht="13.5" customHeight="1"/>
    <row r="4" spans="1:8" ht="24" customHeight="1">
      <c r="A4" s="3" t="s">
        <v>3</v>
      </c>
      <c r="B4" s="3" t="s">
        <v>660</v>
      </c>
      <c r="C4" s="3" t="s">
        <v>6</v>
      </c>
      <c r="D4" s="6"/>
      <c r="E4" s="6"/>
      <c r="F4" s="6"/>
      <c r="G4" s="6"/>
      <c r="H4" s="6"/>
    </row>
    <row r="5" spans="1:8" ht="13.5" customHeight="1">
      <c r="A5" s="7" t="s">
        <v>11</v>
      </c>
      <c r="B5" s="9" t="s">
        <v>13</v>
      </c>
      <c r="C5" s="9" t="s">
        <v>15</v>
      </c>
      <c r="D5" s="6"/>
      <c r="E5" s="6"/>
      <c r="F5" s="6"/>
      <c r="G5" s="6"/>
      <c r="H5" s="6"/>
    </row>
    <row r="6" spans="1:8" ht="13.5" customHeight="1">
      <c r="A6" s="7" t="s">
        <v>19</v>
      </c>
      <c r="B6" s="9" t="s">
        <v>20</v>
      </c>
      <c r="C6" s="9" t="s">
        <v>22</v>
      </c>
      <c r="D6" s="6"/>
      <c r="E6" s="6"/>
      <c r="F6" s="6"/>
      <c r="G6" s="6"/>
      <c r="H6" s="6"/>
    </row>
    <row r="7" spans="1:8" ht="13.5" customHeight="1">
      <c r="A7" s="7" t="s">
        <v>25</v>
      </c>
      <c r="B7" s="9" t="s">
        <v>27</v>
      </c>
      <c r="C7" s="9" t="s">
        <v>28</v>
      </c>
      <c r="D7" s="6"/>
      <c r="E7" s="6"/>
      <c r="F7" s="6"/>
      <c r="G7" s="6"/>
      <c r="H7" s="6"/>
    </row>
    <row r="8" spans="1:8" ht="13.5" customHeight="1">
      <c r="A8" s="7" t="s">
        <v>30</v>
      </c>
      <c r="B8" s="9" t="s">
        <v>31</v>
      </c>
      <c r="C8" s="9" t="s">
        <v>32</v>
      </c>
      <c r="D8" s="6"/>
      <c r="E8" s="6"/>
      <c r="F8" s="6"/>
      <c r="G8" s="6"/>
      <c r="H8" s="6"/>
    </row>
    <row r="9" spans="1:8" ht="13.5" customHeight="1">
      <c r="A9" s="7" t="s">
        <v>34</v>
      </c>
      <c r="B9" s="9" t="s">
        <v>35</v>
      </c>
      <c r="C9" s="14" t="s">
        <v>36</v>
      </c>
      <c r="D9" s="6"/>
      <c r="E9" s="6"/>
      <c r="F9" s="6"/>
      <c r="G9" s="6"/>
      <c r="H9" s="6"/>
    </row>
    <row r="10" spans="1:8" ht="13.5" customHeight="1">
      <c r="A10" s="7" t="s">
        <v>41</v>
      </c>
      <c r="B10" s="9" t="s">
        <v>43</v>
      </c>
      <c r="C10" s="9" t="s">
        <v>44</v>
      </c>
      <c r="D10" s="6"/>
      <c r="E10" s="6"/>
      <c r="F10" s="6"/>
      <c r="G10" s="6"/>
      <c r="H10" s="6"/>
    </row>
    <row r="11" spans="1:8" ht="13.5" customHeight="1">
      <c r="A11" s="7" t="s">
        <v>48</v>
      </c>
      <c r="B11" s="9" t="s">
        <v>49</v>
      </c>
      <c r="C11" s="9" t="s">
        <v>51</v>
      </c>
      <c r="D11" s="6"/>
      <c r="E11" s="6"/>
      <c r="F11" s="6"/>
      <c r="G11" s="6"/>
      <c r="H11" s="6"/>
    </row>
    <row r="12" spans="1:8" ht="13.5" customHeight="1">
      <c r="A12" s="7" t="s">
        <v>56</v>
      </c>
      <c r="B12" s="9" t="s">
        <v>57</v>
      </c>
      <c r="C12" s="9" t="s">
        <v>59</v>
      </c>
      <c r="D12" s="6"/>
      <c r="E12" s="6"/>
      <c r="F12" s="6"/>
      <c r="G12" s="6"/>
      <c r="H12" s="6"/>
    </row>
    <row r="13" spans="1:8" ht="13.5" customHeight="1">
      <c r="A13" s="6"/>
      <c r="B13" s="6"/>
      <c r="C13" s="6"/>
      <c r="D13" s="6"/>
      <c r="E13" s="6"/>
      <c r="F13" s="6"/>
      <c r="G13" s="6"/>
      <c r="H13" s="6"/>
    </row>
    <row r="14" spans="1:8" ht="13.5" customHeight="1">
      <c r="A14" s="41" t="s">
        <v>67</v>
      </c>
      <c r="B14" s="38"/>
      <c r="C14" s="38"/>
      <c r="D14" s="38"/>
      <c r="E14" s="38"/>
      <c r="F14" s="38"/>
      <c r="G14" s="38"/>
      <c r="H14" s="39"/>
    </row>
    <row r="15" spans="1:8" ht="48">
      <c r="A15" s="18" t="s">
        <v>77</v>
      </c>
      <c r="B15" s="14" t="s">
        <v>80</v>
      </c>
      <c r="C15" s="6"/>
      <c r="D15" s="6"/>
      <c r="E15" s="6"/>
      <c r="F15" s="6"/>
      <c r="G15" s="6"/>
      <c r="H15" s="6"/>
    </row>
    <row r="16" spans="1:8" ht="36">
      <c r="A16" s="18" t="s">
        <v>85</v>
      </c>
      <c r="B16" s="9" t="s">
        <v>87</v>
      </c>
      <c r="C16" s="6"/>
      <c r="D16" s="6"/>
      <c r="E16" s="6"/>
      <c r="F16" s="6"/>
      <c r="G16" s="6"/>
      <c r="H16" s="6"/>
    </row>
    <row r="17" spans="1:8" ht="36">
      <c r="A17" s="18" t="s">
        <v>92</v>
      </c>
      <c r="B17" s="9" t="s">
        <v>96</v>
      </c>
      <c r="C17" s="6"/>
      <c r="D17" s="6"/>
      <c r="E17" s="6"/>
      <c r="F17" s="6"/>
      <c r="G17" s="6"/>
      <c r="H17" s="6"/>
    </row>
    <row r="18" spans="1:8" ht="36">
      <c r="A18" s="18" t="s">
        <v>100</v>
      </c>
      <c r="B18" s="9" t="s">
        <v>102</v>
      </c>
      <c r="C18" s="6"/>
      <c r="D18" s="6"/>
      <c r="E18" s="6"/>
      <c r="F18" s="6"/>
      <c r="G18" s="6"/>
      <c r="H18" s="6"/>
    </row>
    <row r="19" spans="1:8" ht="60">
      <c r="A19" s="18" t="s">
        <v>108</v>
      </c>
      <c r="B19" s="9" t="s">
        <v>111</v>
      </c>
      <c r="C19" s="6"/>
      <c r="D19" s="6"/>
      <c r="E19" s="6"/>
      <c r="F19" s="6"/>
      <c r="G19" s="6"/>
      <c r="H19" s="6"/>
    </row>
    <row r="20" spans="1:8" ht="13.5" customHeight="1"/>
    <row r="21" spans="1:8" ht="13.5" customHeight="1"/>
    <row r="22" spans="1:8" ht="13.5" customHeight="1"/>
    <row r="23" spans="1:8" ht="13.5" customHeight="1"/>
    <row r="24" spans="1:8" ht="13.5" customHeight="1"/>
    <row r="25" spans="1:8" ht="13.5" customHeight="1"/>
    <row r="26" spans="1:8" ht="13.5" customHeight="1"/>
    <row r="27" spans="1:8" ht="13.5" customHeight="1"/>
    <row r="28" spans="1:8" ht="13.5" customHeight="1"/>
    <row r="29" spans="1:8" ht="13.5" customHeight="1"/>
    <row r="30" spans="1:8" ht="13.5" customHeight="1"/>
    <row r="31" spans="1:8" ht="13.5" customHeight="1"/>
    <row r="32" spans="1:8" ht="13.5" customHeight="1"/>
    <row r="33" ht="13.5" customHeight="1"/>
    <row r="34" ht="13.5" customHeight="1"/>
    <row r="35" ht="13.5" customHeight="1"/>
    <row r="36" ht="13.5" customHeight="1"/>
    <row r="37" ht="13.5" customHeight="1"/>
    <row r="38" ht="13.5" customHeight="1"/>
    <row r="39" ht="13.5" customHeight="1"/>
    <row r="40" ht="13.5" customHeight="1"/>
    <row r="41" ht="13.5" customHeight="1"/>
    <row r="42" ht="13.5" customHeight="1"/>
    <row r="43" ht="13.5" customHeight="1"/>
    <row r="44" ht="13.5" customHeight="1"/>
    <row r="45" ht="13.5" customHeight="1"/>
    <row r="46" ht="13.5" customHeight="1"/>
    <row r="47" ht="13.5" customHeight="1"/>
    <row r="48" ht="13.5" customHeight="1"/>
    <row r="49" ht="13.5" customHeight="1"/>
    <row r="50" ht="13.5" customHeight="1"/>
    <row r="51" ht="13.5" customHeight="1"/>
    <row r="52" ht="13.5" customHeight="1"/>
    <row r="53" ht="13.5" customHeight="1"/>
    <row r="54" ht="13.5" customHeight="1"/>
    <row r="55" ht="13.5" customHeight="1"/>
    <row r="56" ht="13.5" customHeight="1"/>
    <row r="57" ht="13.5" customHeight="1"/>
    <row r="58" ht="13.5" customHeight="1"/>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sheetData>
  <mergeCells count="3">
    <mergeCell ref="A1:H1"/>
    <mergeCell ref="A2:H2"/>
    <mergeCell ref="A14:H14"/>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000"/>
  <sheetViews>
    <sheetView workbookViewId="0">
      <selection sqref="A1:D1"/>
    </sheetView>
  </sheetViews>
  <sheetFormatPr defaultColWidth="12.59765625" defaultRowHeight="15" customHeight="1"/>
  <cols>
    <col min="1" max="1" width="27.09765625" customWidth="1"/>
    <col min="2" max="2" width="38.8984375" customWidth="1"/>
    <col min="3" max="3" width="30.5" customWidth="1"/>
    <col min="4" max="4" width="32.09765625" customWidth="1"/>
    <col min="5" max="5" width="26.19921875" customWidth="1"/>
    <col min="6" max="6" width="30.8984375" customWidth="1"/>
    <col min="7" max="26" width="8.59765625" customWidth="1"/>
  </cols>
  <sheetData>
    <row r="1" spans="1:6" ht="25.5" customHeight="1">
      <c r="A1" s="48" t="s">
        <v>0</v>
      </c>
      <c r="B1" s="38"/>
      <c r="C1" s="38"/>
      <c r="D1" s="39"/>
      <c r="E1" s="1"/>
      <c r="F1" s="1"/>
    </row>
    <row r="2" spans="1:6" ht="30" customHeight="1">
      <c r="A2" s="49" t="s">
        <v>2</v>
      </c>
      <c r="B2" s="38"/>
      <c r="C2" s="38"/>
      <c r="D2" s="39"/>
      <c r="E2" s="2"/>
      <c r="F2" s="2"/>
    </row>
    <row r="3" spans="1:6" ht="13.5" customHeight="1"/>
    <row r="4" spans="1:6" ht="24" customHeight="1">
      <c r="A4" s="4" t="s">
        <v>5</v>
      </c>
      <c r="B4" s="5" t="s">
        <v>7</v>
      </c>
      <c r="C4" s="5" t="s">
        <v>8</v>
      </c>
      <c r="D4" s="4" t="s">
        <v>9</v>
      </c>
      <c r="E4" s="5" t="s">
        <v>10</v>
      </c>
      <c r="F4" s="4" t="s">
        <v>12</v>
      </c>
    </row>
    <row r="5" spans="1:6" ht="13.5" customHeight="1">
      <c r="A5" s="8" t="s">
        <v>14</v>
      </c>
      <c r="B5" s="10" t="s">
        <v>16</v>
      </c>
      <c r="C5" s="10" t="s">
        <v>18</v>
      </c>
      <c r="D5" s="10" t="s">
        <v>21</v>
      </c>
      <c r="E5" s="11" t="s">
        <v>23</v>
      </c>
      <c r="F5" s="10" t="s">
        <v>24</v>
      </c>
    </row>
    <row r="6" spans="1:6" ht="13.5" customHeight="1">
      <c r="A6" s="13" t="s">
        <v>29</v>
      </c>
      <c r="B6" s="10" t="s">
        <v>38</v>
      </c>
      <c r="C6" s="10" t="s">
        <v>39</v>
      </c>
      <c r="D6" s="10" t="s">
        <v>42</v>
      </c>
      <c r="E6" s="11" t="s">
        <v>45</v>
      </c>
      <c r="F6" s="11" t="s">
        <v>47</v>
      </c>
    </row>
    <row r="7" spans="1:6" ht="13.5" customHeight="1">
      <c r="A7" s="8" t="s">
        <v>50</v>
      </c>
      <c r="B7" s="10" t="s">
        <v>52</v>
      </c>
      <c r="C7" s="10" t="s">
        <v>53</v>
      </c>
      <c r="D7" s="10" t="s">
        <v>55</v>
      </c>
      <c r="E7" s="10" t="s">
        <v>58</v>
      </c>
      <c r="F7" s="10" t="s">
        <v>60</v>
      </c>
    </row>
    <row r="8" spans="1:6" ht="13.5" customHeight="1">
      <c r="A8" s="8" t="s">
        <v>61</v>
      </c>
      <c r="B8" s="10" t="s">
        <v>63</v>
      </c>
      <c r="C8" s="10" t="s">
        <v>64</v>
      </c>
      <c r="D8" s="10" t="s">
        <v>66</v>
      </c>
      <c r="E8" s="11" t="s">
        <v>68</v>
      </c>
      <c r="F8" s="10" t="s">
        <v>69</v>
      </c>
    </row>
    <row r="9" spans="1:6" ht="13.5" customHeight="1">
      <c r="A9" s="8" t="s">
        <v>70</v>
      </c>
      <c r="B9" s="10" t="s">
        <v>71</v>
      </c>
      <c r="C9" s="10" t="s">
        <v>73</v>
      </c>
      <c r="D9" s="10" t="s">
        <v>74</v>
      </c>
      <c r="E9" s="10" t="s">
        <v>75</v>
      </c>
      <c r="F9" s="10" t="s">
        <v>78</v>
      </c>
    </row>
    <row r="10" spans="1:6" ht="13.5" customHeight="1">
      <c r="A10" s="8" t="s">
        <v>79</v>
      </c>
      <c r="B10" s="10" t="s">
        <v>81</v>
      </c>
      <c r="C10" s="10" t="s">
        <v>82</v>
      </c>
      <c r="D10" s="10" t="s">
        <v>83</v>
      </c>
      <c r="E10" s="10" t="s">
        <v>86</v>
      </c>
      <c r="F10" s="10" t="s">
        <v>88</v>
      </c>
    </row>
    <row r="11" spans="1:6" ht="13.5" customHeight="1">
      <c r="A11" s="8" t="s">
        <v>90</v>
      </c>
      <c r="B11" s="10" t="s">
        <v>91</v>
      </c>
      <c r="C11" s="10" t="s">
        <v>93</v>
      </c>
      <c r="D11" s="10" t="s">
        <v>95</v>
      </c>
      <c r="E11" s="10" t="s">
        <v>97</v>
      </c>
      <c r="F11" s="10" t="s">
        <v>98</v>
      </c>
    </row>
    <row r="12" spans="1:6" ht="13.5" customHeight="1">
      <c r="A12" s="8" t="s">
        <v>101</v>
      </c>
      <c r="B12" s="10" t="s">
        <v>104</v>
      </c>
      <c r="C12" s="10" t="s">
        <v>105</v>
      </c>
      <c r="D12" s="10" t="s">
        <v>107</v>
      </c>
      <c r="E12" s="10" t="s">
        <v>110</v>
      </c>
      <c r="F12" s="10" t="s">
        <v>112</v>
      </c>
    </row>
    <row r="13" spans="1:6" ht="13.5" customHeight="1">
      <c r="A13" s="10" t="s">
        <v>113</v>
      </c>
      <c r="B13" s="10" t="s">
        <v>115</v>
      </c>
      <c r="C13" s="10" t="s">
        <v>116</v>
      </c>
      <c r="D13" s="10" t="s">
        <v>118</v>
      </c>
      <c r="E13" s="10" t="s">
        <v>119</v>
      </c>
      <c r="F13" s="10" t="s">
        <v>121</v>
      </c>
    </row>
    <row r="14" spans="1:6" ht="13.5" customHeight="1"/>
    <row r="15" spans="1:6" ht="13.5" customHeight="1"/>
    <row r="16" spans="1:6" ht="13.5" customHeight="1"/>
    <row r="17" ht="13.5" customHeight="1"/>
    <row r="18" ht="13.5" customHeight="1"/>
    <row r="19" ht="13.5" customHeight="1"/>
    <row r="20" ht="13.5" customHeight="1"/>
    <row r="21" ht="13.5" customHeight="1"/>
    <row r="22" ht="13.5" customHeight="1"/>
    <row r="23" ht="13.5" customHeight="1"/>
    <row r="24" ht="13.5" customHeight="1"/>
    <row r="25" ht="13.5" customHeight="1"/>
    <row r="26" ht="13.5" customHeight="1"/>
    <row r="27" ht="13.5" customHeight="1"/>
    <row r="28" ht="13.5" customHeight="1"/>
    <row r="29" ht="13.5" customHeight="1"/>
    <row r="30" ht="13.5" customHeight="1"/>
    <row r="31" ht="13.5" customHeight="1"/>
    <row r="32" ht="13.5" customHeight="1"/>
    <row r="33" ht="13.5" customHeight="1"/>
    <row r="34" ht="13.5" customHeight="1"/>
    <row r="35" ht="13.5" customHeight="1"/>
    <row r="36" ht="13.5" customHeight="1"/>
    <row r="37" ht="13.5" customHeight="1"/>
    <row r="38" ht="13.5" customHeight="1"/>
    <row r="39" ht="13.5" customHeight="1"/>
    <row r="40" ht="13.5" customHeight="1"/>
    <row r="41" ht="13.5" customHeight="1"/>
    <row r="42" ht="13.5" customHeight="1"/>
    <row r="43" ht="13.5" customHeight="1"/>
    <row r="44" ht="13.5" customHeight="1"/>
    <row r="45" ht="13.5" customHeight="1"/>
    <row r="46" ht="13.5" customHeight="1"/>
    <row r="47" ht="13.5" customHeight="1"/>
    <row r="48" ht="13.5" customHeight="1"/>
    <row r="49" ht="13.5" customHeight="1"/>
    <row r="50" ht="13.5" customHeight="1"/>
    <row r="51" ht="13.5" customHeight="1"/>
    <row r="52" ht="13.5" customHeight="1"/>
    <row r="53" ht="13.5" customHeight="1"/>
    <row r="54" ht="13.5" customHeight="1"/>
    <row r="55" ht="13.5" customHeight="1"/>
    <row r="56" ht="13.5" customHeight="1"/>
    <row r="57" ht="13.5" customHeight="1"/>
    <row r="58" ht="13.5" customHeight="1"/>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
    <mergeCell ref="A1:D1"/>
    <mergeCell ref="A2:D2"/>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1000"/>
  <sheetViews>
    <sheetView workbookViewId="0">
      <selection activeCell="A20" sqref="A20"/>
    </sheetView>
  </sheetViews>
  <sheetFormatPr defaultColWidth="12.59765625" defaultRowHeight="15" customHeight="1"/>
  <cols>
    <col min="1" max="1" width="51" customWidth="1"/>
    <col min="2" max="2" width="8.09765625" customWidth="1"/>
    <col min="3" max="3" width="12.8984375" customWidth="1"/>
    <col min="4" max="4" width="9.3984375" customWidth="1"/>
    <col min="5" max="5" width="27.5" customWidth="1"/>
    <col min="6" max="6" width="30.69921875" customWidth="1"/>
    <col min="7" max="7" width="25.19921875" customWidth="1"/>
    <col min="8" max="8" width="19.8984375" customWidth="1"/>
    <col min="9" max="9" width="6.59765625" customWidth="1"/>
    <col min="10" max="26" width="8.59765625" customWidth="1"/>
  </cols>
  <sheetData>
    <row r="1" spans="1:9" ht="25.5" customHeight="1">
      <c r="A1" s="48" t="s">
        <v>158</v>
      </c>
      <c r="B1" s="38"/>
      <c r="C1" s="38"/>
      <c r="D1" s="38"/>
      <c r="E1" s="38"/>
      <c r="F1" s="39"/>
      <c r="G1" s="1"/>
      <c r="H1" s="1"/>
      <c r="I1" s="1"/>
    </row>
    <row r="2" spans="1:9" ht="30" customHeight="1">
      <c r="A2" s="49" t="s">
        <v>662</v>
      </c>
      <c r="B2" s="38"/>
      <c r="C2" s="38"/>
      <c r="D2" s="38"/>
      <c r="E2" s="38"/>
      <c r="F2" s="39"/>
      <c r="G2" s="2"/>
      <c r="H2" s="2"/>
      <c r="I2" s="2"/>
    </row>
    <row r="3" spans="1:9" ht="13.5" customHeight="1"/>
    <row r="4" spans="1:9" ht="24" customHeight="1">
      <c r="A4" s="20" t="s">
        <v>184</v>
      </c>
      <c r="B4" s="20" t="s">
        <v>185</v>
      </c>
      <c r="C4" s="20" t="s">
        <v>172</v>
      </c>
      <c r="D4" s="19" t="s">
        <v>187</v>
      </c>
      <c r="E4" s="20" t="s">
        <v>190</v>
      </c>
      <c r="F4" s="19" t="s">
        <v>193</v>
      </c>
      <c r="G4" s="19" t="s">
        <v>195</v>
      </c>
      <c r="H4" s="19" t="s">
        <v>197</v>
      </c>
      <c r="I4" s="19" t="s">
        <v>199</v>
      </c>
    </row>
    <row r="5" spans="1:9" ht="13.5" customHeight="1">
      <c r="A5" s="11" t="s">
        <v>203</v>
      </c>
      <c r="B5" s="23">
        <v>2</v>
      </c>
      <c r="C5" s="23">
        <v>1</v>
      </c>
      <c r="D5" s="23">
        <v>3</v>
      </c>
      <c r="E5" s="10" t="s">
        <v>207</v>
      </c>
      <c r="F5" s="10" t="s">
        <v>209</v>
      </c>
      <c r="G5" s="10" t="s">
        <v>211</v>
      </c>
      <c r="H5" s="10" t="s">
        <v>214</v>
      </c>
      <c r="I5" s="23">
        <v>25</v>
      </c>
    </row>
    <row r="6" spans="1:9" ht="13.5" customHeight="1">
      <c r="A6" s="11" t="s">
        <v>218</v>
      </c>
      <c r="B6" s="23">
        <v>4</v>
      </c>
      <c r="C6" s="23">
        <v>1</v>
      </c>
      <c r="D6" s="23">
        <v>5</v>
      </c>
      <c r="E6" s="10" t="s">
        <v>225</v>
      </c>
      <c r="F6" s="10" t="s">
        <v>226</v>
      </c>
      <c r="G6" s="10" t="s">
        <v>227</v>
      </c>
      <c r="H6" s="10" t="s">
        <v>231</v>
      </c>
      <c r="I6" s="23">
        <v>9</v>
      </c>
    </row>
    <row r="7" spans="1:9" ht="13.5" customHeight="1">
      <c r="A7" s="11" t="s">
        <v>237</v>
      </c>
      <c r="B7" s="23">
        <v>5</v>
      </c>
      <c r="C7" s="23">
        <v>2</v>
      </c>
      <c r="D7" s="23">
        <v>7</v>
      </c>
      <c r="E7" s="11" t="s">
        <v>243</v>
      </c>
      <c r="F7" s="10" t="s">
        <v>244</v>
      </c>
      <c r="G7" s="10" t="s">
        <v>247</v>
      </c>
      <c r="H7" s="10" t="s">
        <v>187</v>
      </c>
      <c r="I7" s="23">
        <v>34</v>
      </c>
    </row>
    <row r="8" spans="1:9" ht="13.5" customHeight="1">
      <c r="A8" s="11" t="s">
        <v>256</v>
      </c>
      <c r="B8" s="23">
        <v>4</v>
      </c>
      <c r="C8" s="23">
        <v>1</v>
      </c>
      <c r="D8" s="23">
        <v>5</v>
      </c>
      <c r="E8" s="10" t="s">
        <v>263</v>
      </c>
      <c r="F8" s="10" t="s">
        <v>265</v>
      </c>
      <c r="G8" s="10" t="s">
        <v>268</v>
      </c>
      <c r="H8" s="10"/>
      <c r="I8" s="10"/>
    </row>
    <row r="9" spans="1:9" ht="13.5" customHeight="1">
      <c r="A9" s="11" t="s">
        <v>277</v>
      </c>
      <c r="B9" s="23">
        <v>5</v>
      </c>
      <c r="C9" s="23">
        <v>2</v>
      </c>
      <c r="D9" s="23">
        <v>7</v>
      </c>
      <c r="E9" s="11" t="s">
        <v>283</v>
      </c>
      <c r="F9" s="10" t="s">
        <v>286</v>
      </c>
      <c r="G9" s="10" t="s">
        <v>290</v>
      </c>
      <c r="H9" s="10"/>
      <c r="I9" s="10"/>
    </row>
    <row r="10" spans="1:9" ht="13.5" customHeight="1">
      <c r="A10" s="11" t="s">
        <v>296</v>
      </c>
      <c r="B10" s="23">
        <v>5</v>
      </c>
      <c r="C10" s="23">
        <v>2</v>
      </c>
      <c r="D10" s="23">
        <v>7</v>
      </c>
      <c r="E10" s="10" t="s">
        <v>302</v>
      </c>
      <c r="F10" s="10" t="s">
        <v>304</v>
      </c>
      <c r="G10" s="10" t="s">
        <v>307</v>
      </c>
      <c r="H10" s="10"/>
      <c r="I10" s="10"/>
    </row>
    <row r="11" spans="1:9" ht="13.5" customHeight="1">
      <c r="A11" s="27" t="s">
        <v>312</v>
      </c>
      <c r="B11" s="28">
        <v>25</v>
      </c>
      <c r="C11" s="28">
        <v>9</v>
      </c>
      <c r="D11" s="28">
        <v>34</v>
      </c>
      <c r="E11" s="27" t="s">
        <v>327</v>
      </c>
      <c r="F11" s="27" t="s">
        <v>329</v>
      </c>
      <c r="G11" s="10" t="s">
        <v>331</v>
      </c>
      <c r="H11" s="10"/>
      <c r="I11" s="10"/>
    </row>
    <row r="12" spans="1:9" ht="13.5" customHeight="1">
      <c r="A12" s="29"/>
      <c r="B12" s="29"/>
      <c r="C12" s="29"/>
      <c r="D12" s="29"/>
      <c r="E12" s="29"/>
      <c r="F12" s="29"/>
      <c r="G12" s="29"/>
      <c r="H12" s="29"/>
      <c r="I12" s="29"/>
    </row>
    <row r="13" spans="1:9" ht="13.5" customHeight="1">
      <c r="A13" s="29"/>
      <c r="B13" s="29"/>
      <c r="C13" s="29"/>
      <c r="D13" s="29"/>
      <c r="E13" s="29"/>
      <c r="F13" s="29"/>
      <c r="G13" s="29"/>
      <c r="H13" s="29"/>
      <c r="I13" s="29"/>
    </row>
    <row r="14" spans="1:9" ht="13.5" customHeight="1"/>
    <row r="15" spans="1:9" ht="13.5" customHeight="1"/>
    <row r="16" spans="1:9" ht="13.5" customHeight="1"/>
    <row r="17" ht="13.5" customHeight="1"/>
    <row r="18" ht="13.5" customHeight="1"/>
    <row r="19" ht="13.5" customHeight="1"/>
    <row r="20" ht="13.5" customHeight="1"/>
    <row r="21" ht="13.5" customHeight="1"/>
    <row r="22" ht="13.5" customHeight="1"/>
    <row r="23" ht="13.5" customHeight="1"/>
    <row r="24" ht="13.5" customHeight="1"/>
    <row r="25" ht="13.5" customHeight="1"/>
    <row r="26" ht="13.5" customHeight="1"/>
    <row r="27" ht="13.5" customHeight="1"/>
    <row r="28" ht="13.5" customHeight="1"/>
    <row r="29" ht="13.5" customHeight="1"/>
    <row r="30" ht="13.5" customHeight="1"/>
    <row r="31" ht="13.5" customHeight="1"/>
    <row r="32" ht="13.5" customHeight="1"/>
    <row r="33" ht="13.5" customHeight="1"/>
    <row r="34" ht="13.5" customHeight="1"/>
    <row r="35" ht="13.5" customHeight="1"/>
    <row r="36" ht="13.5" customHeight="1"/>
    <row r="37" ht="13.5" customHeight="1"/>
    <row r="38" ht="13.5" customHeight="1"/>
    <row r="39" ht="13.5" customHeight="1"/>
    <row r="40" ht="13.5" customHeight="1"/>
    <row r="41" ht="13.5" customHeight="1"/>
    <row r="42" ht="13.5" customHeight="1"/>
    <row r="43" ht="13.5" customHeight="1"/>
    <row r="44" ht="13.5" customHeight="1"/>
    <row r="45" ht="13.5" customHeight="1"/>
    <row r="46" ht="13.5" customHeight="1"/>
    <row r="47" ht="13.5" customHeight="1"/>
    <row r="48" ht="13.5" customHeight="1"/>
    <row r="49" ht="13.5" customHeight="1"/>
    <row r="50" ht="13.5" customHeight="1"/>
    <row r="51" ht="13.5" customHeight="1"/>
    <row r="52" ht="13.5" customHeight="1"/>
    <row r="53" ht="13.5" customHeight="1"/>
    <row r="54" ht="13.5" customHeight="1"/>
    <row r="55" ht="13.5" customHeight="1"/>
    <row r="56" ht="13.5" customHeight="1"/>
    <row r="57" ht="13.5" customHeight="1"/>
    <row r="58" ht="13.5" customHeight="1"/>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
    <mergeCell ref="A1:F1"/>
    <mergeCell ref="A2:F2"/>
  </mergeCell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1000"/>
  <sheetViews>
    <sheetView workbookViewId="0">
      <selection sqref="A1:E1"/>
    </sheetView>
  </sheetViews>
  <sheetFormatPr defaultColWidth="12.59765625" defaultRowHeight="15" customHeight="1"/>
  <cols>
    <col min="1" max="1" width="6.69921875" customWidth="1"/>
    <col min="2" max="2" width="39" customWidth="1"/>
    <col min="3" max="3" width="7.5" customWidth="1"/>
    <col min="4" max="4" width="35.09765625" customWidth="1"/>
    <col min="5" max="5" width="71.3984375" customWidth="1"/>
    <col min="6" max="26" width="8.59765625" customWidth="1"/>
  </cols>
  <sheetData>
    <row r="1" spans="1:5" ht="24" customHeight="1">
      <c r="A1" s="37" t="s">
        <v>4</v>
      </c>
      <c r="B1" s="38"/>
      <c r="C1" s="38"/>
      <c r="D1" s="38"/>
      <c r="E1" s="39"/>
    </row>
    <row r="2" spans="1:5" ht="21.75" customHeight="1">
      <c r="A2" s="40" t="s">
        <v>17</v>
      </c>
      <c r="B2" s="38"/>
      <c r="C2" s="38"/>
      <c r="D2" s="38"/>
      <c r="E2" s="39"/>
    </row>
    <row r="3" spans="1:5" ht="13.5" customHeight="1"/>
    <row r="4" spans="1:5" ht="24" customHeight="1">
      <c r="A4" s="12" t="s">
        <v>26</v>
      </c>
      <c r="B4" s="12" t="s">
        <v>33</v>
      </c>
      <c r="C4" s="12" t="s">
        <v>37</v>
      </c>
      <c r="D4" s="12" t="s">
        <v>40</v>
      </c>
      <c r="E4" s="15" t="s">
        <v>46</v>
      </c>
    </row>
    <row r="5" spans="1:5" ht="13.5" customHeight="1">
      <c r="A5" s="16" t="s">
        <v>54</v>
      </c>
      <c r="B5" s="10" t="s">
        <v>62</v>
      </c>
      <c r="C5" s="17" t="s">
        <v>65</v>
      </c>
      <c r="D5" s="10" t="s">
        <v>72</v>
      </c>
      <c r="E5" s="10" t="s">
        <v>76</v>
      </c>
    </row>
    <row r="6" spans="1:5" ht="13.5" customHeight="1">
      <c r="A6" s="16" t="s">
        <v>54</v>
      </c>
      <c r="B6" s="10" t="s">
        <v>62</v>
      </c>
      <c r="C6" s="17" t="s">
        <v>84</v>
      </c>
      <c r="D6" s="10" t="s">
        <v>89</v>
      </c>
      <c r="E6" s="10" t="s">
        <v>94</v>
      </c>
    </row>
    <row r="7" spans="1:5" ht="13.5" customHeight="1">
      <c r="A7" s="16" t="s">
        <v>99</v>
      </c>
      <c r="B7" s="10" t="s">
        <v>103</v>
      </c>
      <c r="C7" s="17" t="s">
        <v>106</v>
      </c>
      <c r="D7" s="10" t="s">
        <v>109</v>
      </c>
      <c r="E7" s="10" t="s">
        <v>114</v>
      </c>
    </row>
    <row r="8" spans="1:5" ht="13.5" customHeight="1">
      <c r="A8" s="16" t="s">
        <v>99</v>
      </c>
      <c r="B8" s="10" t="s">
        <v>103</v>
      </c>
      <c r="C8" s="17" t="s">
        <v>117</v>
      </c>
      <c r="D8" s="10" t="s">
        <v>120</v>
      </c>
      <c r="E8" s="10" t="s">
        <v>122</v>
      </c>
    </row>
    <row r="9" spans="1:5" ht="13.5" customHeight="1">
      <c r="A9" s="16" t="s">
        <v>123</v>
      </c>
      <c r="B9" s="10" t="s">
        <v>124</v>
      </c>
      <c r="C9" s="17" t="s">
        <v>125</v>
      </c>
      <c r="D9" s="10" t="s">
        <v>126</v>
      </c>
      <c r="E9" s="10" t="s">
        <v>127</v>
      </c>
    </row>
    <row r="10" spans="1:5" ht="13.5" customHeight="1">
      <c r="A10" s="16" t="s">
        <v>123</v>
      </c>
      <c r="B10" s="10" t="s">
        <v>124</v>
      </c>
      <c r="C10" s="17" t="s">
        <v>128</v>
      </c>
      <c r="D10" s="10" t="s">
        <v>129</v>
      </c>
      <c r="E10" s="10" t="s">
        <v>130</v>
      </c>
    </row>
    <row r="11" spans="1:5" ht="13.5" customHeight="1">
      <c r="A11" s="16" t="s">
        <v>131</v>
      </c>
      <c r="B11" s="10" t="s">
        <v>132</v>
      </c>
      <c r="C11" s="17" t="s">
        <v>133</v>
      </c>
      <c r="D11" s="10" t="s">
        <v>134</v>
      </c>
      <c r="E11" s="10" t="s">
        <v>135</v>
      </c>
    </row>
    <row r="12" spans="1:5" ht="13.5" customHeight="1">
      <c r="A12" s="16" t="s">
        <v>131</v>
      </c>
      <c r="B12" s="10" t="s">
        <v>132</v>
      </c>
      <c r="C12" s="17" t="s">
        <v>136</v>
      </c>
      <c r="D12" s="10" t="s">
        <v>137</v>
      </c>
      <c r="E12" s="10" t="s">
        <v>138</v>
      </c>
    </row>
    <row r="13" spans="1:5" ht="13.5" customHeight="1"/>
    <row r="14" spans="1:5" ht="13.5" customHeight="1"/>
    <row r="15" spans="1:5" ht="13.5" customHeight="1"/>
    <row r="16" spans="1:5" ht="13.5" customHeight="1"/>
    <row r="17" ht="13.5" customHeight="1"/>
    <row r="18" ht="13.5" customHeight="1"/>
    <row r="19" ht="13.5" customHeight="1"/>
    <row r="20" ht="13.5" customHeight="1"/>
    <row r="21" ht="13.5" customHeight="1"/>
    <row r="22" ht="13.5" customHeight="1"/>
    <row r="23" ht="13.5" customHeight="1"/>
    <row r="24" ht="13.5" customHeight="1"/>
    <row r="25" ht="13.5" customHeight="1"/>
    <row r="26" ht="13.5" customHeight="1"/>
    <row r="27" ht="13.5" customHeight="1"/>
    <row r="28" ht="13.5" customHeight="1"/>
    <row r="29" ht="13.5" customHeight="1"/>
    <row r="30" ht="13.5" customHeight="1"/>
    <row r="31" ht="13.5" customHeight="1"/>
    <row r="32" ht="13.5" customHeight="1"/>
    <row r="33" ht="13.5" customHeight="1"/>
    <row r="34" ht="13.5" customHeight="1"/>
    <row r="35" ht="13.5" customHeight="1"/>
    <row r="36" ht="13.5" customHeight="1"/>
    <row r="37" ht="13.5" customHeight="1"/>
    <row r="38" ht="13.5" customHeight="1"/>
    <row r="39" ht="13.5" customHeight="1"/>
    <row r="40" ht="13.5" customHeight="1"/>
    <row r="41" ht="13.5" customHeight="1"/>
    <row r="42" ht="13.5" customHeight="1"/>
    <row r="43" ht="13.5" customHeight="1"/>
    <row r="44" ht="13.5" customHeight="1"/>
    <row r="45" ht="13.5" customHeight="1"/>
    <row r="46" ht="13.5" customHeight="1"/>
    <row r="47" ht="13.5" customHeight="1"/>
    <row r="48" ht="13.5" customHeight="1"/>
    <row r="49" ht="13.5" customHeight="1"/>
    <row r="50" ht="13.5" customHeight="1"/>
    <row r="51" ht="13.5" customHeight="1"/>
    <row r="52" ht="13.5" customHeight="1"/>
    <row r="53" ht="13.5" customHeight="1"/>
    <row r="54" ht="13.5" customHeight="1"/>
    <row r="55" ht="13.5" customHeight="1"/>
    <row r="56" ht="13.5" customHeight="1"/>
    <row r="57" ht="13.5" customHeight="1"/>
    <row r="58" ht="13.5" customHeight="1"/>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
    <mergeCell ref="A1:E1"/>
    <mergeCell ref="A2:E2"/>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000"/>
  <sheetViews>
    <sheetView workbookViewId="0">
      <selection sqref="A1:G1"/>
    </sheetView>
  </sheetViews>
  <sheetFormatPr defaultColWidth="12.59765625" defaultRowHeight="15" customHeight="1"/>
  <cols>
    <col min="1" max="1" width="19.5" customWidth="1"/>
    <col min="2" max="2" width="35.8984375" customWidth="1"/>
    <col min="3" max="3" width="37" customWidth="1"/>
    <col min="4" max="4" width="37.8984375" customWidth="1"/>
    <col min="5" max="5" width="37.5" customWidth="1"/>
    <col min="6" max="6" width="36.69921875" customWidth="1"/>
    <col min="7" max="7" width="42.19921875" customWidth="1"/>
    <col min="8" max="25" width="8.59765625" customWidth="1"/>
  </cols>
  <sheetData>
    <row r="1" spans="1:7" ht="25.5" customHeight="1">
      <c r="A1" s="48" t="s">
        <v>139</v>
      </c>
      <c r="B1" s="38"/>
      <c r="C1" s="38"/>
      <c r="D1" s="38"/>
      <c r="E1" s="38"/>
      <c r="F1" s="38"/>
      <c r="G1" s="39"/>
    </row>
    <row r="2" spans="1:7" ht="30" customHeight="1">
      <c r="A2" s="49" t="s">
        <v>140</v>
      </c>
      <c r="B2" s="38"/>
      <c r="C2" s="38"/>
      <c r="D2" s="38"/>
      <c r="E2" s="38"/>
      <c r="F2" s="38"/>
      <c r="G2" s="39"/>
    </row>
    <row r="3" spans="1:7" ht="13.5" customHeight="1"/>
    <row r="4" spans="1:7" ht="24" customHeight="1">
      <c r="A4" s="19" t="s">
        <v>141</v>
      </c>
      <c r="B4" s="19" t="s">
        <v>142</v>
      </c>
      <c r="C4" s="19" t="s">
        <v>143</v>
      </c>
      <c r="D4" s="20" t="s">
        <v>144</v>
      </c>
      <c r="E4" s="20" t="s">
        <v>145</v>
      </c>
      <c r="F4" s="20" t="s">
        <v>146</v>
      </c>
      <c r="G4" s="19" t="s">
        <v>147</v>
      </c>
    </row>
    <row r="5" spans="1:7" ht="13.5" customHeight="1">
      <c r="A5" s="8" t="s">
        <v>148</v>
      </c>
      <c r="B5" s="8" t="s">
        <v>149</v>
      </c>
      <c r="C5" s="10" t="s">
        <v>150</v>
      </c>
      <c r="D5" s="10" t="s">
        <v>151</v>
      </c>
      <c r="E5" s="8" t="s">
        <v>152</v>
      </c>
      <c r="F5" s="10" t="s">
        <v>153</v>
      </c>
      <c r="G5" s="10" t="s">
        <v>154</v>
      </c>
    </row>
    <row r="6" spans="1:7" ht="13.5" customHeight="1">
      <c r="A6" s="8" t="s">
        <v>148</v>
      </c>
      <c r="B6" s="8" t="s">
        <v>155</v>
      </c>
      <c r="C6" s="10" t="s">
        <v>156</v>
      </c>
      <c r="D6" s="10" t="s">
        <v>157</v>
      </c>
      <c r="E6" s="8" t="s">
        <v>159</v>
      </c>
      <c r="F6" s="10" t="s">
        <v>160</v>
      </c>
      <c r="G6" s="10" t="s">
        <v>154</v>
      </c>
    </row>
    <row r="7" spans="1:7" ht="13.5" customHeight="1">
      <c r="A7" s="8" t="s">
        <v>161</v>
      </c>
      <c r="B7" s="8" t="s">
        <v>162</v>
      </c>
      <c r="C7" s="10" t="s">
        <v>163</v>
      </c>
      <c r="D7" s="10" t="s">
        <v>164</v>
      </c>
      <c r="E7" s="8" t="s">
        <v>165</v>
      </c>
      <c r="F7" s="10" t="s">
        <v>166</v>
      </c>
      <c r="G7" s="10" t="s">
        <v>154</v>
      </c>
    </row>
    <row r="8" spans="1:7" ht="13.5" customHeight="1">
      <c r="A8" s="8" t="s">
        <v>161</v>
      </c>
      <c r="B8" s="8" t="s">
        <v>170</v>
      </c>
      <c r="C8" s="10" t="s">
        <v>173</v>
      </c>
      <c r="D8" s="11" t="s">
        <v>175</v>
      </c>
      <c r="E8" s="8" t="s">
        <v>176</v>
      </c>
      <c r="F8" s="10" t="s">
        <v>179</v>
      </c>
      <c r="G8" s="10" t="s">
        <v>154</v>
      </c>
    </row>
    <row r="9" spans="1:7" ht="13.5" customHeight="1">
      <c r="A9" s="8" t="s">
        <v>161</v>
      </c>
      <c r="B9" s="8" t="s">
        <v>186</v>
      </c>
      <c r="C9" s="10" t="s">
        <v>188</v>
      </c>
      <c r="D9" s="11" t="s">
        <v>192</v>
      </c>
      <c r="E9" s="8" t="s">
        <v>198</v>
      </c>
      <c r="F9" s="10" t="s">
        <v>201</v>
      </c>
      <c r="G9" s="10" t="s">
        <v>154</v>
      </c>
    </row>
    <row r="10" spans="1:7" ht="13.5" customHeight="1">
      <c r="A10" s="8" t="s">
        <v>206</v>
      </c>
      <c r="B10" s="8" t="s">
        <v>208</v>
      </c>
      <c r="C10" s="10" t="s">
        <v>213</v>
      </c>
      <c r="D10" s="10" t="s">
        <v>216</v>
      </c>
      <c r="E10" s="8" t="s">
        <v>220</v>
      </c>
      <c r="F10" s="10" t="s">
        <v>222</v>
      </c>
      <c r="G10" s="10" t="s">
        <v>154</v>
      </c>
    </row>
    <row r="11" spans="1:7" ht="13.5" customHeight="1">
      <c r="A11" s="8" t="s">
        <v>206</v>
      </c>
      <c r="B11" s="8" t="s">
        <v>229</v>
      </c>
      <c r="C11" s="10" t="s">
        <v>233</v>
      </c>
      <c r="D11" s="10" t="s">
        <v>236</v>
      </c>
      <c r="E11" s="8" t="s">
        <v>239</v>
      </c>
      <c r="F11" s="10" t="s">
        <v>242</v>
      </c>
      <c r="G11" s="10" t="s">
        <v>154</v>
      </c>
    </row>
    <row r="12" spans="1:7" ht="13.5" customHeight="1">
      <c r="A12" s="8" t="s">
        <v>206</v>
      </c>
      <c r="B12" s="8" t="s">
        <v>248</v>
      </c>
      <c r="C12" s="10" t="s">
        <v>251</v>
      </c>
      <c r="D12" s="10" t="s">
        <v>253</v>
      </c>
      <c r="E12" s="8" t="s">
        <v>257</v>
      </c>
      <c r="F12" s="10" t="s">
        <v>259</v>
      </c>
      <c r="G12" s="10" t="s">
        <v>154</v>
      </c>
    </row>
    <row r="13" spans="1:7" ht="13.5" customHeight="1">
      <c r="A13" s="8" t="s">
        <v>206</v>
      </c>
      <c r="B13" s="8" t="s">
        <v>267</v>
      </c>
      <c r="C13" s="10" t="s">
        <v>270</v>
      </c>
      <c r="D13" s="10" t="s">
        <v>272</v>
      </c>
      <c r="E13" s="8" t="s">
        <v>275</v>
      </c>
      <c r="F13" s="10" t="s">
        <v>278</v>
      </c>
      <c r="G13" s="10" t="s">
        <v>154</v>
      </c>
    </row>
    <row r="14" spans="1:7" ht="13.5" customHeight="1">
      <c r="A14" s="8" t="s">
        <v>284</v>
      </c>
      <c r="B14" s="8" t="s">
        <v>289</v>
      </c>
      <c r="C14" s="10" t="s">
        <v>293</v>
      </c>
      <c r="D14" s="10" t="s">
        <v>295</v>
      </c>
      <c r="E14" s="8" t="s">
        <v>297</v>
      </c>
      <c r="F14" s="10" t="s">
        <v>299</v>
      </c>
      <c r="G14" s="10" t="s">
        <v>154</v>
      </c>
    </row>
    <row r="15" spans="1:7" ht="13.5" customHeight="1">
      <c r="A15" s="8" t="s">
        <v>284</v>
      </c>
      <c r="B15" s="8" t="s">
        <v>303</v>
      </c>
      <c r="C15" s="10" t="s">
        <v>305</v>
      </c>
      <c r="D15" s="10" t="s">
        <v>308</v>
      </c>
      <c r="E15" s="8" t="s">
        <v>310</v>
      </c>
      <c r="F15" s="10" t="s">
        <v>314</v>
      </c>
      <c r="G15" s="10" t="s">
        <v>154</v>
      </c>
    </row>
    <row r="16" spans="1:7" ht="13.5" customHeight="1">
      <c r="A16" s="8" t="s">
        <v>284</v>
      </c>
      <c r="B16" s="8" t="s">
        <v>318</v>
      </c>
      <c r="C16" s="10" t="s">
        <v>321</v>
      </c>
      <c r="D16" s="10" t="s">
        <v>323</v>
      </c>
      <c r="E16" s="8" t="s">
        <v>325</v>
      </c>
      <c r="F16" s="10" t="s">
        <v>326</v>
      </c>
      <c r="G16" s="10" t="s">
        <v>154</v>
      </c>
    </row>
    <row r="17" spans="1:7" ht="13.5" customHeight="1">
      <c r="A17" s="8" t="s">
        <v>328</v>
      </c>
      <c r="B17" s="8" t="s">
        <v>330</v>
      </c>
      <c r="C17" s="10" t="s">
        <v>332</v>
      </c>
      <c r="D17" s="10" t="s">
        <v>333</v>
      </c>
      <c r="E17" s="8" t="s">
        <v>334</v>
      </c>
      <c r="F17" s="10" t="s">
        <v>335</v>
      </c>
      <c r="G17" s="10" t="s">
        <v>154</v>
      </c>
    </row>
    <row r="18" spans="1:7" ht="13.5" customHeight="1">
      <c r="A18" s="8" t="s">
        <v>328</v>
      </c>
      <c r="B18" s="8" t="s">
        <v>336</v>
      </c>
      <c r="C18" s="10" t="s">
        <v>337</v>
      </c>
      <c r="D18" s="10" t="s">
        <v>338</v>
      </c>
      <c r="E18" s="8" t="s">
        <v>339</v>
      </c>
      <c r="F18" s="10" t="s">
        <v>340</v>
      </c>
      <c r="G18" s="10" t="s">
        <v>154</v>
      </c>
    </row>
    <row r="19" spans="1:7" ht="13.5" customHeight="1">
      <c r="A19" s="8" t="s">
        <v>328</v>
      </c>
      <c r="B19" s="8" t="s">
        <v>341</v>
      </c>
      <c r="C19" s="10" t="s">
        <v>342</v>
      </c>
      <c r="D19" s="10" t="s">
        <v>343</v>
      </c>
      <c r="E19" s="8" t="s">
        <v>344</v>
      </c>
      <c r="F19" s="10" t="s">
        <v>345</v>
      </c>
      <c r="G19" s="10" t="s">
        <v>154</v>
      </c>
    </row>
    <row r="20" spans="1:7" ht="13.5" customHeight="1">
      <c r="A20" s="8" t="s">
        <v>328</v>
      </c>
      <c r="B20" s="8" t="s">
        <v>346</v>
      </c>
      <c r="C20" s="10" t="s">
        <v>347</v>
      </c>
      <c r="D20" s="10" t="s">
        <v>348</v>
      </c>
      <c r="E20" s="8" t="s">
        <v>349</v>
      </c>
      <c r="F20" s="10" t="s">
        <v>350</v>
      </c>
      <c r="G20" s="10" t="s">
        <v>154</v>
      </c>
    </row>
    <row r="21" spans="1:7" ht="13.5" customHeight="1">
      <c r="A21" s="8" t="s">
        <v>328</v>
      </c>
      <c r="B21" s="8" t="s">
        <v>351</v>
      </c>
      <c r="C21" s="10" t="s">
        <v>352</v>
      </c>
      <c r="D21" s="10" t="s">
        <v>353</v>
      </c>
      <c r="E21" s="8" t="s">
        <v>354</v>
      </c>
      <c r="F21" s="10" t="s">
        <v>355</v>
      </c>
      <c r="G21" s="10" t="s">
        <v>154</v>
      </c>
    </row>
    <row r="22" spans="1:7" ht="13.5" customHeight="1">
      <c r="A22" s="8" t="s">
        <v>356</v>
      </c>
      <c r="B22" s="8" t="s">
        <v>357</v>
      </c>
      <c r="C22" s="10" t="s">
        <v>358</v>
      </c>
      <c r="D22" s="10" t="s">
        <v>359</v>
      </c>
      <c r="E22" s="8" t="s">
        <v>360</v>
      </c>
      <c r="F22" s="10" t="s">
        <v>361</v>
      </c>
      <c r="G22" s="10" t="s">
        <v>154</v>
      </c>
    </row>
    <row r="23" spans="1:7" ht="13.5" customHeight="1">
      <c r="A23" s="8" t="s">
        <v>356</v>
      </c>
      <c r="B23" s="8" t="s">
        <v>362</v>
      </c>
      <c r="C23" s="10" t="s">
        <v>363</v>
      </c>
      <c r="D23" s="10" t="s">
        <v>364</v>
      </c>
      <c r="E23" s="8" t="s">
        <v>365</v>
      </c>
      <c r="F23" s="10" t="s">
        <v>366</v>
      </c>
      <c r="G23" s="10" t="s">
        <v>154</v>
      </c>
    </row>
    <row r="24" spans="1:7" ht="13.5" customHeight="1">
      <c r="A24" s="8" t="s">
        <v>356</v>
      </c>
      <c r="B24" s="8" t="s">
        <v>367</v>
      </c>
      <c r="C24" s="10" t="s">
        <v>368</v>
      </c>
      <c r="D24" s="10" t="s">
        <v>369</v>
      </c>
      <c r="E24" s="8" t="s">
        <v>370</v>
      </c>
      <c r="F24" s="10" t="s">
        <v>371</v>
      </c>
      <c r="G24" s="10" t="s">
        <v>154</v>
      </c>
    </row>
    <row r="25" spans="1:7" ht="13.5" customHeight="1">
      <c r="A25" s="8" t="s">
        <v>356</v>
      </c>
      <c r="B25" s="8" t="s">
        <v>372</v>
      </c>
      <c r="C25" s="10" t="s">
        <v>373</v>
      </c>
      <c r="D25" s="10" t="s">
        <v>374</v>
      </c>
      <c r="E25" s="8" t="s">
        <v>375</v>
      </c>
      <c r="F25" s="10" t="s">
        <v>376</v>
      </c>
      <c r="G25" s="10" t="s">
        <v>154</v>
      </c>
    </row>
    <row r="26" spans="1:7" ht="13.5" customHeight="1">
      <c r="A26" s="30"/>
      <c r="B26" s="30"/>
      <c r="C26" s="31"/>
      <c r="D26" s="31"/>
      <c r="E26" s="32"/>
      <c r="F26" s="31"/>
      <c r="G26" s="31"/>
    </row>
    <row r="27" spans="1:7" ht="13.5" customHeight="1">
      <c r="A27" s="30"/>
      <c r="B27" s="30"/>
      <c r="C27" s="31"/>
      <c r="D27" s="31"/>
      <c r="E27" s="32"/>
      <c r="F27" s="31"/>
      <c r="G27" s="31"/>
    </row>
    <row r="28" spans="1:7" ht="13.5" customHeight="1">
      <c r="A28" s="30"/>
      <c r="B28" s="30"/>
      <c r="C28" s="31"/>
      <c r="D28" s="31"/>
      <c r="E28" s="32"/>
      <c r="F28" s="31"/>
      <c r="G28" s="31"/>
    </row>
    <row r="29" spans="1:7" ht="13.5" customHeight="1">
      <c r="A29" s="30"/>
      <c r="B29" s="30"/>
      <c r="C29" s="31"/>
      <c r="D29" s="31"/>
      <c r="E29" s="32"/>
      <c r="F29" s="31"/>
      <c r="G29" s="31"/>
    </row>
    <row r="30" spans="1:7" ht="13.5" customHeight="1">
      <c r="A30" s="30"/>
      <c r="B30" s="30"/>
      <c r="C30" s="31"/>
      <c r="D30" s="31"/>
      <c r="E30" s="32"/>
      <c r="F30" s="31"/>
      <c r="G30" s="31"/>
    </row>
    <row r="31" spans="1:7" ht="13.5" customHeight="1">
      <c r="A31" s="30"/>
      <c r="B31" s="30"/>
      <c r="C31" s="31"/>
      <c r="D31" s="31"/>
      <c r="E31" s="32"/>
      <c r="F31" s="31"/>
      <c r="G31" s="31"/>
    </row>
    <row r="32" spans="1:7" ht="13.5" customHeight="1">
      <c r="A32" s="30"/>
      <c r="B32" s="30"/>
      <c r="C32" s="31"/>
      <c r="D32" s="31"/>
      <c r="E32" s="32"/>
      <c r="F32" s="31"/>
      <c r="G32" s="31"/>
    </row>
    <row r="33" spans="1:7" ht="13.5" customHeight="1">
      <c r="A33" s="30"/>
      <c r="B33" s="30"/>
      <c r="C33" s="31"/>
      <c r="D33" s="31"/>
      <c r="E33" s="32"/>
      <c r="F33" s="31"/>
      <c r="G33" s="31"/>
    </row>
    <row r="34" spans="1:7" ht="13.5" customHeight="1">
      <c r="A34" s="30"/>
      <c r="B34" s="30"/>
      <c r="C34" s="31"/>
      <c r="D34" s="31"/>
      <c r="E34" s="32"/>
      <c r="F34" s="31"/>
      <c r="G34" s="31"/>
    </row>
    <row r="35" spans="1:7" ht="13.5" customHeight="1">
      <c r="A35" s="30"/>
      <c r="B35" s="30"/>
      <c r="C35" s="31"/>
      <c r="D35" s="31"/>
      <c r="E35" s="32"/>
      <c r="F35" s="31"/>
      <c r="G35" s="31"/>
    </row>
    <row r="36" spans="1:7" ht="13.5" customHeight="1">
      <c r="A36" s="30"/>
      <c r="B36" s="30"/>
      <c r="C36" s="31"/>
      <c r="D36" s="31"/>
      <c r="E36" s="32"/>
      <c r="F36" s="31"/>
      <c r="G36" s="31"/>
    </row>
    <row r="37" spans="1:7" ht="13.5" customHeight="1">
      <c r="A37" s="30"/>
      <c r="B37" s="30"/>
      <c r="C37" s="31"/>
      <c r="D37" s="31"/>
      <c r="E37" s="32"/>
      <c r="F37" s="31"/>
      <c r="G37" s="31"/>
    </row>
    <row r="38" spans="1:7" ht="13.5" customHeight="1">
      <c r="A38" s="30"/>
      <c r="B38" s="30"/>
      <c r="C38" s="31"/>
      <c r="D38" s="31"/>
      <c r="E38" s="32"/>
      <c r="F38" s="31"/>
      <c r="G38" s="31"/>
    </row>
    <row r="39" spans="1:7" ht="13.5" customHeight="1">
      <c r="A39" s="30"/>
      <c r="B39" s="30"/>
      <c r="C39" s="31"/>
      <c r="D39" s="31"/>
      <c r="E39" s="32"/>
      <c r="F39" s="31"/>
      <c r="G39" s="31"/>
    </row>
    <row r="40" spans="1:7" ht="13.5" customHeight="1">
      <c r="A40" s="30"/>
      <c r="B40" s="30"/>
      <c r="C40" s="31"/>
      <c r="D40" s="31"/>
      <c r="E40" s="32"/>
      <c r="F40" s="31"/>
      <c r="G40" s="31"/>
    </row>
    <row r="41" spans="1:7" ht="13.5" customHeight="1">
      <c r="A41" s="30"/>
      <c r="B41" s="30"/>
      <c r="C41" s="31"/>
      <c r="D41" s="31"/>
      <c r="E41" s="32"/>
      <c r="F41" s="31"/>
      <c r="G41" s="31"/>
    </row>
    <row r="42" spans="1:7" ht="13.5" customHeight="1">
      <c r="A42" s="30"/>
      <c r="B42" s="30"/>
      <c r="C42" s="31"/>
      <c r="D42" s="31"/>
      <c r="E42" s="32"/>
      <c r="F42" s="31"/>
      <c r="G42" s="31"/>
    </row>
    <row r="43" spans="1:7" ht="13.5" customHeight="1">
      <c r="A43" s="30"/>
      <c r="B43" s="30"/>
      <c r="C43" s="31"/>
      <c r="D43" s="31"/>
      <c r="E43" s="32"/>
      <c r="F43" s="31"/>
      <c r="G43" s="31"/>
    </row>
    <row r="44" spans="1:7" ht="13.5" customHeight="1">
      <c r="A44" s="30"/>
      <c r="B44" s="30"/>
      <c r="C44" s="31"/>
      <c r="D44" s="31"/>
      <c r="E44" s="32"/>
      <c r="F44" s="31"/>
      <c r="G44" s="31"/>
    </row>
    <row r="45" spans="1:7" ht="13.5" customHeight="1">
      <c r="A45" s="30"/>
      <c r="B45" s="30"/>
      <c r="C45" s="31"/>
      <c r="D45" s="31"/>
      <c r="E45" s="32"/>
      <c r="F45" s="31"/>
      <c r="G45" s="31"/>
    </row>
    <row r="46" spans="1:7" ht="13.5" customHeight="1">
      <c r="A46" s="30"/>
      <c r="B46" s="30"/>
      <c r="C46" s="31"/>
      <c r="D46" s="31"/>
      <c r="E46" s="32"/>
      <c r="F46" s="31"/>
      <c r="G46" s="31"/>
    </row>
    <row r="47" spans="1:7" ht="13.5" customHeight="1">
      <c r="A47" s="30"/>
      <c r="B47" s="30"/>
      <c r="C47" s="31"/>
      <c r="D47" s="31"/>
      <c r="E47" s="32"/>
      <c r="F47" s="31"/>
      <c r="G47" s="31"/>
    </row>
    <row r="48" spans="1:7" ht="13.5" customHeight="1">
      <c r="A48" s="30"/>
      <c r="B48" s="30"/>
      <c r="C48" s="31"/>
      <c r="D48" s="31"/>
      <c r="E48" s="32"/>
      <c r="F48" s="31"/>
      <c r="G48" s="31"/>
    </row>
    <row r="49" spans="1:7" ht="13.5" customHeight="1">
      <c r="A49" s="30"/>
      <c r="B49" s="30"/>
      <c r="C49" s="31"/>
      <c r="D49" s="31"/>
      <c r="E49" s="32"/>
      <c r="F49" s="31"/>
      <c r="G49" s="31"/>
    </row>
    <row r="50" spans="1:7" ht="13.5" customHeight="1">
      <c r="A50" s="30"/>
      <c r="B50" s="30"/>
      <c r="C50" s="31"/>
      <c r="D50" s="31"/>
      <c r="E50" s="32"/>
      <c r="F50" s="31"/>
      <c r="G50" s="31"/>
    </row>
    <row r="51" spans="1:7" ht="13.5" customHeight="1">
      <c r="A51" s="30"/>
      <c r="B51" s="30"/>
      <c r="C51" s="31"/>
      <c r="D51" s="31"/>
      <c r="E51" s="32"/>
      <c r="F51" s="31"/>
      <c r="G51" s="31"/>
    </row>
    <row r="52" spans="1:7" ht="13.5" customHeight="1">
      <c r="A52" s="30"/>
      <c r="B52" s="30"/>
      <c r="C52" s="31"/>
      <c r="D52" s="31"/>
      <c r="E52" s="32"/>
      <c r="F52" s="31"/>
      <c r="G52" s="31"/>
    </row>
    <row r="53" spans="1:7" ht="13.5" customHeight="1">
      <c r="A53" s="30"/>
      <c r="B53" s="30"/>
      <c r="C53" s="31"/>
      <c r="D53" s="31"/>
      <c r="E53" s="32"/>
      <c r="F53" s="31"/>
      <c r="G53" s="31"/>
    </row>
    <row r="54" spans="1:7" ht="13.5" customHeight="1">
      <c r="A54" s="30"/>
      <c r="B54" s="30"/>
      <c r="C54" s="31"/>
      <c r="D54" s="31"/>
      <c r="E54" s="32"/>
      <c r="F54" s="31"/>
      <c r="G54" s="31"/>
    </row>
    <row r="55" spans="1:7" ht="13.5" customHeight="1">
      <c r="A55" s="30"/>
      <c r="B55" s="30"/>
      <c r="C55" s="31"/>
      <c r="D55" s="31"/>
      <c r="E55" s="32"/>
      <c r="F55" s="31"/>
      <c r="G55" s="31"/>
    </row>
    <row r="56" spans="1:7" ht="13.5" customHeight="1">
      <c r="A56" s="30"/>
      <c r="B56" s="30"/>
      <c r="C56" s="31"/>
      <c r="D56" s="31"/>
      <c r="E56" s="32"/>
      <c r="F56" s="31"/>
      <c r="G56" s="31"/>
    </row>
    <row r="57" spans="1:7" ht="13.5" customHeight="1">
      <c r="A57" s="30"/>
      <c r="B57" s="30"/>
      <c r="C57" s="31"/>
      <c r="D57" s="31"/>
      <c r="E57" s="32"/>
      <c r="F57" s="31"/>
      <c r="G57" s="31"/>
    </row>
    <row r="58" spans="1:7" ht="13.5" customHeight="1">
      <c r="A58" s="30"/>
      <c r="B58" s="30"/>
      <c r="C58" s="31"/>
      <c r="D58" s="31"/>
      <c r="E58" s="32"/>
      <c r="F58" s="31"/>
      <c r="G58" s="31"/>
    </row>
    <row r="59" spans="1:7" ht="13.5" customHeight="1">
      <c r="A59" s="30"/>
      <c r="B59" s="30"/>
      <c r="C59" s="31"/>
      <c r="D59" s="31"/>
      <c r="E59" s="32"/>
      <c r="F59" s="31"/>
      <c r="G59" s="31"/>
    </row>
    <row r="60" spans="1:7" ht="13.5" customHeight="1">
      <c r="A60" s="30"/>
      <c r="B60" s="30"/>
      <c r="C60" s="31"/>
      <c r="D60" s="31"/>
      <c r="E60" s="32"/>
      <c r="F60" s="31"/>
      <c r="G60" s="31"/>
    </row>
    <row r="61" spans="1:7" ht="13.5" customHeight="1">
      <c r="A61" s="30"/>
      <c r="B61" s="30"/>
      <c r="C61" s="31"/>
      <c r="D61" s="31"/>
      <c r="E61" s="32"/>
      <c r="F61" s="31"/>
      <c r="G61" s="31"/>
    </row>
    <row r="62" spans="1:7" ht="13.5" customHeight="1">
      <c r="A62" s="30"/>
      <c r="B62" s="30"/>
      <c r="C62" s="31"/>
      <c r="D62" s="31"/>
      <c r="E62" s="32"/>
      <c r="F62" s="31"/>
      <c r="G62" s="31"/>
    </row>
    <row r="63" spans="1:7" ht="13.5" customHeight="1">
      <c r="A63" s="30"/>
      <c r="B63" s="30"/>
      <c r="C63" s="31"/>
      <c r="D63" s="31"/>
      <c r="E63" s="32"/>
      <c r="F63" s="31"/>
      <c r="G63" s="31"/>
    </row>
    <row r="64" spans="1:7" ht="13.5" customHeight="1">
      <c r="A64" s="30"/>
      <c r="B64" s="30"/>
      <c r="C64" s="31"/>
      <c r="D64" s="31"/>
      <c r="E64" s="32"/>
      <c r="F64" s="31"/>
      <c r="G64" s="31"/>
    </row>
    <row r="65" spans="1:7" ht="13.5" customHeight="1">
      <c r="A65" s="30"/>
      <c r="B65" s="30"/>
      <c r="C65" s="31"/>
      <c r="D65" s="31"/>
      <c r="E65" s="32"/>
      <c r="F65" s="31"/>
      <c r="G65" s="31"/>
    </row>
    <row r="66" spans="1:7" ht="13.5" customHeight="1">
      <c r="A66" s="30"/>
      <c r="B66" s="30"/>
      <c r="C66" s="31"/>
      <c r="D66" s="31"/>
      <c r="E66" s="32"/>
      <c r="F66" s="31"/>
      <c r="G66" s="31"/>
    </row>
    <row r="67" spans="1:7" ht="13.5" customHeight="1">
      <c r="A67" s="30"/>
      <c r="B67" s="30"/>
      <c r="C67" s="31"/>
      <c r="D67" s="31"/>
      <c r="E67" s="32"/>
      <c r="F67" s="31"/>
      <c r="G67" s="31"/>
    </row>
    <row r="68" spans="1:7" ht="13.5" customHeight="1">
      <c r="A68" s="30"/>
      <c r="B68" s="30"/>
      <c r="C68" s="31"/>
      <c r="D68" s="31"/>
      <c r="E68" s="32"/>
      <c r="F68" s="31"/>
      <c r="G68" s="31"/>
    </row>
    <row r="69" spans="1:7" ht="13.5" customHeight="1">
      <c r="A69" s="30"/>
      <c r="B69" s="30"/>
      <c r="C69" s="31"/>
      <c r="D69" s="31"/>
      <c r="E69" s="32"/>
      <c r="F69" s="31"/>
      <c r="G69" s="31"/>
    </row>
    <row r="70" spans="1:7" ht="13.5" customHeight="1">
      <c r="A70" s="30"/>
      <c r="B70" s="30"/>
      <c r="C70" s="31"/>
      <c r="D70" s="31"/>
      <c r="E70" s="32"/>
      <c r="F70" s="31"/>
      <c r="G70" s="31"/>
    </row>
    <row r="71" spans="1:7" ht="13.5" customHeight="1">
      <c r="A71" s="30"/>
      <c r="B71" s="30"/>
      <c r="C71" s="31"/>
      <c r="D71" s="31"/>
      <c r="E71" s="32"/>
      <c r="F71" s="31"/>
      <c r="G71" s="31"/>
    </row>
    <row r="72" spans="1:7" ht="13.5" customHeight="1">
      <c r="A72" s="30"/>
      <c r="B72" s="30"/>
      <c r="C72" s="31"/>
      <c r="D72" s="31"/>
      <c r="E72" s="32"/>
      <c r="F72" s="31"/>
      <c r="G72" s="31"/>
    </row>
    <row r="73" spans="1:7" ht="13.5" customHeight="1">
      <c r="A73" s="30"/>
      <c r="B73" s="30"/>
      <c r="C73" s="31"/>
      <c r="D73" s="31"/>
      <c r="E73" s="32"/>
      <c r="F73" s="31"/>
      <c r="G73" s="31"/>
    </row>
    <row r="74" spans="1:7" ht="13.5" customHeight="1">
      <c r="A74" s="30"/>
      <c r="B74" s="30"/>
      <c r="C74" s="31"/>
      <c r="D74" s="31"/>
      <c r="E74" s="32"/>
      <c r="F74" s="31"/>
      <c r="G74" s="31"/>
    </row>
    <row r="75" spans="1:7" ht="13.5" customHeight="1">
      <c r="A75" s="30"/>
      <c r="B75" s="30"/>
      <c r="C75" s="31"/>
      <c r="D75" s="31"/>
      <c r="E75" s="32"/>
      <c r="F75" s="31"/>
      <c r="G75" s="31"/>
    </row>
    <row r="76" spans="1:7" ht="13.5" customHeight="1">
      <c r="A76" s="30"/>
      <c r="B76" s="30"/>
      <c r="C76" s="31"/>
      <c r="D76" s="31"/>
      <c r="E76" s="32"/>
      <c r="F76" s="31"/>
      <c r="G76" s="31"/>
    </row>
    <row r="77" spans="1:7" ht="13.5" customHeight="1"/>
    <row r="78" spans="1:7" ht="13.5" customHeight="1"/>
    <row r="79" spans="1:7" ht="13.5" customHeight="1"/>
    <row r="80" spans="1:7"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
    <mergeCell ref="A1:G1"/>
    <mergeCell ref="A2:G2"/>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999"/>
  <sheetViews>
    <sheetView topLeftCell="J1" workbookViewId="0">
      <selection activeCell="A17" sqref="A17"/>
    </sheetView>
  </sheetViews>
  <sheetFormatPr defaultColWidth="12.59765625" defaultRowHeight="15" customHeight="1"/>
  <cols>
    <col min="1" max="1" width="46.69921875" customWidth="1"/>
    <col min="2" max="2" width="47.3984375" customWidth="1"/>
    <col min="3" max="3" width="11.59765625" customWidth="1"/>
    <col min="4" max="4" width="10.3984375" customWidth="1"/>
    <col min="5" max="5" width="9.8984375" customWidth="1"/>
    <col min="6" max="6" width="10" customWidth="1"/>
    <col min="7" max="7" width="56.5" customWidth="1"/>
    <col min="8" max="8" width="46.8984375" customWidth="1"/>
    <col min="9" max="9" width="46.59765625" customWidth="1"/>
    <col min="10" max="10" width="43.3984375" customWidth="1"/>
    <col min="11" max="11" width="40.8984375" customWidth="1"/>
    <col min="12" max="25" width="8.59765625" customWidth="1"/>
  </cols>
  <sheetData>
    <row r="1" spans="1:11" ht="25.5" customHeight="1">
      <c r="A1" s="48" t="s">
        <v>663</v>
      </c>
      <c r="B1" s="38"/>
      <c r="C1" s="38"/>
      <c r="D1" s="38"/>
      <c r="E1" s="38"/>
      <c r="F1" s="38"/>
      <c r="G1" s="38"/>
      <c r="H1" s="38"/>
      <c r="I1" s="38"/>
      <c r="J1" s="39"/>
      <c r="K1" s="1"/>
    </row>
    <row r="2" spans="1:11" ht="30" customHeight="1">
      <c r="A2" s="49" t="s">
        <v>664</v>
      </c>
      <c r="B2" s="38"/>
      <c r="C2" s="38"/>
      <c r="D2" s="38"/>
      <c r="E2" s="38"/>
      <c r="F2" s="38"/>
      <c r="G2" s="38"/>
      <c r="H2" s="38"/>
      <c r="I2" s="38"/>
      <c r="J2" s="39"/>
      <c r="K2" s="2"/>
    </row>
    <row r="3" spans="1:11" ht="13.5" customHeight="1"/>
    <row r="4" spans="1:11" ht="24" customHeight="1">
      <c r="A4" s="21" t="s">
        <v>167</v>
      </c>
      <c r="B4" s="21" t="s">
        <v>168</v>
      </c>
      <c r="C4" s="22" t="s">
        <v>169</v>
      </c>
      <c r="D4" s="21" t="s">
        <v>171</v>
      </c>
      <c r="E4" s="21" t="s">
        <v>172</v>
      </c>
      <c r="F4" s="21" t="s">
        <v>174</v>
      </c>
      <c r="G4" s="21" t="s">
        <v>144</v>
      </c>
      <c r="H4" s="21" t="s">
        <v>146</v>
      </c>
      <c r="I4" s="22" t="s">
        <v>177</v>
      </c>
      <c r="J4" s="21" t="s">
        <v>178</v>
      </c>
      <c r="K4" s="22" t="s">
        <v>180</v>
      </c>
    </row>
    <row r="5" spans="1:11" ht="13.5" customHeight="1">
      <c r="A5" s="10" t="s">
        <v>181</v>
      </c>
      <c r="B5" s="10" t="s">
        <v>182</v>
      </c>
      <c r="C5" s="23" t="s">
        <v>183</v>
      </c>
      <c r="D5" s="23">
        <v>2</v>
      </c>
      <c r="E5" s="23">
        <v>1</v>
      </c>
      <c r="F5" s="23">
        <v>3</v>
      </c>
      <c r="G5" s="10" t="s">
        <v>189</v>
      </c>
      <c r="H5" s="10" t="s">
        <v>191</v>
      </c>
      <c r="I5" s="10" t="s">
        <v>194</v>
      </c>
      <c r="J5" s="10" t="s">
        <v>196</v>
      </c>
      <c r="K5" s="10" t="s">
        <v>200</v>
      </c>
    </row>
    <row r="6" spans="1:11" ht="13.5" customHeight="1">
      <c r="A6" s="10" t="s">
        <v>202</v>
      </c>
      <c r="B6" s="10" t="s">
        <v>204</v>
      </c>
      <c r="C6" s="23" t="s">
        <v>205</v>
      </c>
      <c r="D6" s="23">
        <v>4</v>
      </c>
      <c r="E6" s="23">
        <v>1</v>
      </c>
      <c r="F6" s="23">
        <v>5</v>
      </c>
      <c r="G6" s="10" t="s">
        <v>210</v>
      </c>
      <c r="H6" s="10" t="s">
        <v>212</v>
      </c>
      <c r="I6" s="10" t="s">
        <v>215</v>
      </c>
      <c r="J6" s="10" t="s">
        <v>217</v>
      </c>
      <c r="K6" s="10" t="s">
        <v>219</v>
      </c>
    </row>
    <row r="7" spans="1:11" ht="13.5" customHeight="1">
      <c r="A7" s="10" t="s">
        <v>221</v>
      </c>
      <c r="B7" s="10" t="s">
        <v>223</v>
      </c>
      <c r="C7" s="23" t="s">
        <v>224</v>
      </c>
      <c r="D7" s="23">
        <v>5</v>
      </c>
      <c r="E7" s="23">
        <v>2</v>
      </c>
      <c r="F7" s="23">
        <v>7</v>
      </c>
      <c r="G7" s="10" t="s">
        <v>228</v>
      </c>
      <c r="H7" s="10" t="s">
        <v>230</v>
      </c>
      <c r="I7" s="10" t="s">
        <v>232</v>
      </c>
      <c r="J7" s="10" t="s">
        <v>234</v>
      </c>
      <c r="K7" s="10" t="s">
        <v>235</v>
      </c>
    </row>
    <row r="8" spans="1:11" ht="13.5" customHeight="1">
      <c r="A8" s="10" t="s">
        <v>238</v>
      </c>
      <c r="B8" s="10" t="s">
        <v>240</v>
      </c>
      <c r="C8" s="23" t="s">
        <v>241</v>
      </c>
      <c r="D8" s="23">
        <v>4</v>
      </c>
      <c r="E8" s="23">
        <v>1</v>
      </c>
      <c r="F8" s="23">
        <v>5</v>
      </c>
      <c r="G8" s="10" t="s">
        <v>245</v>
      </c>
      <c r="H8" s="10" t="s">
        <v>246</v>
      </c>
      <c r="I8" s="10" t="s">
        <v>249</v>
      </c>
      <c r="J8" s="10" t="s">
        <v>250</v>
      </c>
      <c r="K8" s="10" t="s">
        <v>252</v>
      </c>
    </row>
    <row r="9" spans="1:11" ht="13.5" customHeight="1">
      <c r="A9" s="10" t="s">
        <v>254</v>
      </c>
      <c r="B9" s="10" t="s">
        <v>255</v>
      </c>
      <c r="C9" s="23" t="s">
        <v>258</v>
      </c>
      <c r="D9" s="23">
        <v>5</v>
      </c>
      <c r="E9" s="23">
        <v>2</v>
      </c>
      <c r="F9" s="23">
        <v>7</v>
      </c>
      <c r="G9" s="10" t="s">
        <v>260</v>
      </c>
      <c r="H9" s="10" t="s">
        <v>261</v>
      </c>
      <c r="I9" s="10" t="s">
        <v>264</v>
      </c>
      <c r="J9" s="10" t="s">
        <v>266</v>
      </c>
      <c r="K9" s="10" t="s">
        <v>269</v>
      </c>
    </row>
    <row r="10" spans="1:11" ht="13.5" customHeight="1">
      <c r="A10" s="10" t="s">
        <v>271</v>
      </c>
      <c r="B10" s="10" t="s">
        <v>273</v>
      </c>
      <c r="C10" s="23" t="s">
        <v>274</v>
      </c>
      <c r="D10" s="23">
        <v>5</v>
      </c>
      <c r="E10" s="23">
        <v>2</v>
      </c>
      <c r="F10" s="23">
        <v>7</v>
      </c>
      <c r="G10" s="10" t="s">
        <v>279</v>
      </c>
      <c r="H10" s="10" t="s">
        <v>280</v>
      </c>
      <c r="I10" s="10" t="s">
        <v>281</v>
      </c>
      <c r="J10" s="10" t="s">
        <v>285</v>
      </c>
      <c r="K10" s="10" t="s">
        <v>288</v>
      </c>
    </row>
    <row r="11" spans="1:11" ht="13.5" customHeight="1">
      <c r="A11" s="50" t="s">
        <v>292</v>
      </c>
      <c r="B11" s="43"/>
      <c r="C11" s="43"/>
      <c r="D11" s="43"/>
      <c r="E11" s="43"/>
      <c r="F11" s="43"/>
      <c r="G11" s="43"/>
      <c r="H11" s="43"/>
      <c r="I11" s="43"/>
      <c r="J11" s="44"/>
      <c r="K11" s="24"/>
    </row>
    <row r="12" spans="1:11" ht="13.5" customHeight="1">
      <c r="A12" s="42"/>
      <c r="B12" s="43"/>
      <c r="C12" s="43"/>
      <c r="D12" s="43"/>
      <c r="E12" s="43"/>
      <c r="F12" s="43"/>
      <c r="G12" s="43"/>
      <c r="H12" s="43"/>
      <c r="I12" s="43"/>
      <c r="J12" s="44"/>
      <c r="K12" s="25"/>
    </row>
    <row r="13" spans="1:11" ht="13.5" customHeight="1">
      <c r="A13" s="45"/>
      <c r="B13" s="46"/>
      <c r="C13" s="46"/>
      <c r="D13" s="46"/>
      <c r="E13" s="46"/>
      <c r="F13" s="46"/>
      <c r="G13" s="46"/>
      <c r="H13" s="46"/>
      <c r="I13" s="46"/>
      <c r="J13" s="47"/>
      <c r="K13" s="25"/>
    </row>
    <row r="14" spans="1:11" ht="13.5" customHeight="1"/>
    <row r="15" spans="1:11" ht="13.5" customHeight="1"/>
    <row r="16" spans="1:11" ht="13.5" customHeight="1"/>
    <row r="17" ht="13.5" customHeight="1"/>
    <row r="18" ht="13.5" customHeight="1"/>
    <row r="19" ht="13.5" customHeight="1"/>
    <row r="20" ht="13.5" customHeight="1"/>
    <row r="21" ht="13.5" customHeight="1"/>
    <row r="22" ht="13.5" customHeight="1"/>
    <row r="23" ht="13.5" customHeight="1"/>
    <row r="24" ht="13.5" customHeight="1"/>
    <row r="25" ht="13.5" customHeight="1"/>
    <row r="26" ht="13.5" customHeight="1"/>
    <row r="27" ht="13.5" customHeight="1"/>
    <row r="28" ht="13.5" customHeight="1"/>
    <row r="29" ht="13.5" customHeight="1"/>
    <row r="30" ht="13.5" customHeight="1"/>
    <row r="31" ht="13.5" customHeight="1"/>
    <row r="32" ht="13.5" customHeight="1"/>
    <row r="33" ht="13.5" customHeight="1"/>
    <row r="34" ht="13.5" customHeight="1"/>
    <row r="35" ht="13.5" customHeight="1"/>
    <row r="36" ht="13.5" customHeight="1"/>
    <row r="37" ht="13.5" customHeight="1"/>
    <row r="38" ht="13.5" customHeight="1"/>
    <row r="39" ht="13.5" customHeight="1"/>
    <row r="40" ht="13.5" customHeight="1"/>
    <row r="41" ht="13.5" customHeight="1"/>
    <row r="42" ht="13.5" customHeight="1"/>
    <row r="43" ht="13.5" customHeight="1"/>
    <row r="44" ht="13.5" customHeight="1"/>
    <row r="45" ht="13.5" customHeight="1"/>
    <row r="46" ht="13.5" customHeight="1"/>
    <row r="47" ht="13.5" customHeight="1"/>
    <row r="48" ht="13.5" customHeight="1"/>
    <row r="49" ht="13.5" customHeight="1"/>
    <row r="50" ht="13.5" customHeight="1"/>
    <row r="51" ht="13.5" customHeight="1"/>
    <row r="52" ht="13.5" customHeight="1"/>
    <row r="53" ht="13.5" customHeight="1"/>
    <row r="54" ht="13.5" customHeight="1"/>
    <row r="55" ht="13.5" customHeight="1"/>
    <row r="56" ht="13.5" customHeight="1"/>
    <row r="57" ht="13.5" customHeight="1"/>
    <row r="58" ht="13.5" customHeight="1"/>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sheetData>
  <mergeCells count="3">
    <mergeCell ref="A1:J1"/>
    <mergeCell ref="A2:J2"/>
    <mergeCell ref="A11:J13"/>
  </mergeCells>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1000"/>
  <sheetViews>
    <sheetView workbookViewId="0">
      <selection sqref="A1:F1"/>
    </sheetView>
  </sheetViews>
  <sheetFormatPr defaultColWidth="12.59765625" defaultRowHeight="15" customHeight="1"/>
  <cols>
    <col min="1" max="1" width="16.3984375" customWidth="1"/>
    <col min="2" max="2" width="30.19921875" customWidth="1"/>
    <col min="3" max="3" width="35" customWidth="1"/>
    <col min="4" max="4" width="24.5" customWidth="1"/>
    <col min="5" max="5" width="34.19921875" customWidth="1"/>
    <col min="6" max="6" width="27.3984375" customWidth="1"/>
    <col min="7" max="26" width="8.59765625" customWidth="1"/>
  </cols>
  <sheetData>
    <row r="1" spans="1:6" ht="24" customHeight="1">
      <c r="A1" s="37" t="s">
        <v>262</v>
      </c>
      <c r="B1" s="38"/>
      <c r="C1" s="38"/>
      <c r="D1" s="38"/>
      <c r="E1" s="38"/>
      <c r="F1" s="39"/>
    </row>
    <row r="2" spans="1:6" ht="21.75" customHeight="1">
      <c r="A2" s="40" t="s">
        <v>276</v>
      </c>
      <c r="B2" s="38"/>
      <c r="C2" s="38"/>
      <c r="D2" s="38"/>
      <c r="E2" s="38"/>
      <c r="F2" s="39"/>
    </row>
    <row r="3" spans="1:6" ht="13.5" customHeight="1"/>
    <row r="4" spans="1:6" ht="24" customHeight="1">
      <c r="A4" s="12" t="s">
        <v>282</v>
      </c>
      <c r="B4" s="12" t="s">
        <v>287</v>
      </c>
      <c r="C4" s="12" t="s">
        <v>291</v>
      </c>
      <c r="D4" s="15" t="s">
        <v>294</v>
      </c>
      <c r="E4" s="12" t="s">
        <v>298</v>
      </c>
      <c r="F4" s="12" t="s">
        <v>300</v>
      </c>
    </row>
    <row r="5" spans="1:6" ht="13.5" customHeight="1">
      <c r="A5" s="26" t="s">
        <v>301</v>
      </c>
      <c r="B5" s="26" t="s">
        <v>306</v>
      </c>
      <c r="C5" s="26" t="s">
        <v>309</v>
      </c>
      <c r="D5" s="26" t="s">
        <v>311</v>
      </c>
      <c r="E5" s="26" t="s">
        <v>313</v>
      </c>
      <c r="F5" s="26" t="s">
        <v>315</v>
      </c>
    </row>
    <row r="6" spans="1:6" ht="13.5" customHeight="1">
      <c r="A6" s="26" t="s">
        <v>316</v>
      </c>
      <c r="B6" s="26" t="s">
        <v>317</v>
      </c>
      <c r="C6" s="26" t="s">
        <v>319</v>
      </c>
      <c r="D6" s="26" t="s">
        <v>320</v>
      </c>
      <c r="E6" s="26" t="s">
        <v>322</v>
      </c>
      <c r="F6" s="26" t="s">
        <v>324</v>
      </c>
    </row>
    <row r="7" spans="1:6" ht="13.5" customHeight="1"/>
    <row r="8" spans="1:6" ht="13.5" customHeight="1"/>
    <row r="9" spans="1:6" ht="13.5" customHeight="1"/>
    <row r="10" spans="1:6" ht="13.5" customHeight="1"/>
    <row r="11" spans="1:6" ht="13.5" customHeight="1"/>
    <row r="12" spans="1:6" ht="13.5" customHeight="1"/>
    <row r="13" spans="1:6" ht="13.5" customHeight="1"/>
    <row r="14" spans="1:6" ht="13.5" customHeight="1"/>
    <row r="15" spans="1:6" ht="13.5" customHeight="1"/>
    <row r="16" spans="1:6" ht="13.5" customHeight="1"/>
    <row r="17" ht="13.5" customHeight="1"/>
    <row r="18" ht="13.5" customHeight="1"/>
    <row r="19" ht="13.5" customHeight="1"/>
    <row r="20" ht="13.5" customHeight="1"/>
    <row r="21" ht="13.5" customHeight="1"/>
    <row r="22" ht="13.5" customHeight="1"/>
    <row r="23" ht="13.5" customHeight="1"/>
    <row r="24" ht="13.5" customHeight="1"/>
    <row r="25" ht="13.5" customHeight="1"/>
    <row r="26" ht="13.5" customHeight="1"/>
    <row r="27" ht="13.5" customHeight="1"/>
    <row r="28" ht="13.5" customHeight="1"/>
    <row r="29" ht="13.5" customHeight="1"/>
    <row r="30" ht="13.5" customHeight="1"/>
    <row r="31" ht="13.5" customHeight="1"/>
    <row r="32" ht="13.5" customHeight="1"/>
    <row r="33" ht="13.5" customHeight="1"/>
    <row r="34" ht="13.5" customHeight="1"/>
    <row r="35" ht="13.5" customHeight="1"/>
    <row r="36" ht="13.5" customHeight="1"/>
    <row r="37" ht="13.5" customHeight="1"/>
    <row r="38" ht="13.5" customHeight="1"/>
    <row r="39" ht="13.5" customHeight="1"/>
    <row r="40" ht="13.5" customHeight="1"/>
    <row r="41" ht="13.5" customHeight="1"/>
    <row r="42" ht="13.5" customHeight="1"/>
    <row r="43" ht="13.5" customHeight="1"/>
    <row r="44" ht="13.5" customHeight="1"/>
    <row r="45" ht="13.5" customHeight="1"/>
    <row r="46" ht="13.5" customHeight="1"/>
    <row r="47" ht="13.5" customHeight="1"/>
    <row r="48" ht="13.5" customHeight="1"/>
    <row r="49" ht="13.5" customHeight="1"/>
    <row r="50" ht="13.5" customHeight="1"/>
    <row r="51" ht="13.5" customHeight="1"/>
    <row r="52" ht="13.5" customHeight="1"/>
    <row r="53" ht="13.5" customHeight="1"/>
    <row r="54" ht="13.5" customHeight="1"/>
    <row r="55" ht="13.5" customHeight="1"/>
    <row r="56" ht="13.5" customHeight="1"/>
    <row r="57" ht="13.5" customHeight="1"/>
    <row r="58" ht="13.5" customHeight="1"/>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
    <mergeCell ref="A1:F1"/>
    <mergeCell ref="A2:F2"/>
  </mergeCells>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1000"/>
  <sheetViews>
    <sheetView workbookViewId="0">
      <selection sqref="A1:E1"/>
    </sheetView>
  </sheetViews>
  <sheetFormatPr defaultColWidth="12.59765625" defaultRowHeight="15" customHeight="1"/>
  <cols>
    <col min="1" max="1" width="17.19921875" customWidth="1"/>
    <col min="2" max="2" width="28.8984375" customWidth="1"/>
    <col min="3" max="3" width="40.59765625" customWidth="1"/>
    <col min="4" max="4" width="36.5" customWidth="1"/>
    <col min="5" max="5" width="27.8984375" customWidth="1"/>
    <col min="6" max="26" width="8.59765625" customWidth="1"/>
  </cols>
  <sheetData>
    <row r="1" spans="1:5" ht="24" customHeight="1">
      <c r="A1" s="37" t="s">
        <v>377</v>
      </c>
      <c r="B1" s="38"/>
      <c r="C1" s="38"/>
      <c r="D1" s="38"/>
      <c r="E1" s="39"/>
    </row>
    <row r="2" spans="1:5" ht="21.75" customHeight="1">
      <c r="A2" s="40" t="s">
        <v>378</v>
      </c>
      <c r="B2" s="38"/>
      <c r="C2" s="38"/>
      <c r="D2" s="38"/>
      <c r="E2" s="39"/>
    </row>
    <row r="3" spans="1:5" ht="13.5" customHeight="1"/>
    <row r="4" spans="1:5" ht="24" customHeight="1">
      <c r="A4" s="12" t="s">
        <v>379</v>
      </c>
      <c r="B4" s="12" t="s">
        <v>380</v>
      </c>
      <c r="C4" s="12" t="s">
        <v>381</v>
      </c>
      <c r="D4" s="15" t="s">
        <v>294</v>
      </c>
      <c r="E4" s="12" t="s">
        <v>382</v>
      </c>
    </row>
    <row r="5" spans="1:5" ht="13.5" customHeight="1">
      <c r="A5" s="26" t="s">
        <v>383</v>
      </c>
      <c r="B5" s="26" t="s">
        <v>384</v>
      </c>
      <c r="C5" s="26" t="s">
        <v>385</v>
      </c>
      <c r="D5" s="26" t="s">
        <v>386</v>
      </c>
      <c r="E5" s="26" t="s">
        <v>387</v>
      </c>
    </row>
    <row r="6" spans="1:5" ht="13.5" customHeight="1">
      <c r="A6" s="26" t="s">
        <v>388</v>
      </c>
      <c r="B6" s="26" t="s">
        <v>389</v>
      </c>
      <c r="C6" s="26" t="s">
        <v>390</v>
      </c>
      <c r="D6" s="26" t="s">
        <v>391</v>
      </c>
      <c r="E6" s="26" t="s">
        <v>392</v>
      </c>
    </row>
    <row r="7" spans="1:5" ht="13.5" customHeight="1">
      <c r="A7" s="26" t="s">
        <v>393</v>
      </c>
      <c r="B7" s="26" t="s">
        <v>394</v>
      </c>
      <c r="C7" s="26" t="s">
        <v>395</v>
      </c>
      <c r="D7" s="26" t="s">
        <v>396</v>
      </c>
      <c r="E7" s="26" t="s">
        <v>397</v>
      </c>
    </row>
    <row r="8" spans="1:5" ht="13.5" customHeight="1">
      <c r="A8" s="26" t="s">
        <v>398</v>
      </c>
      <c r="B8" s="26" t="s">
        <v>399</v>
      </c>
      <c r="C8" s="26" t="s">
        <v>400</v>
      </c>
      <c r="D8" s="26" t="s">
        <v>401</v>
      </c>
      <c r="E8" s="26" t="s">
        <v>402</v>
      </c>
    </row>
    <row r="9" spans="1:5" ht="13.5" customHeight="1">
      <c r="A9" s="26" t="s">
        <v>403</v>
      </c>
      <c r="B9" s="26" t="s">
        <v>404</v>
      </c>
      <c r="C9" s="26" t="s">
        <v>405</v>
      </c>
      <c r="D9" s="26" t="s">
        <v>406</v>
      </c>
      <c r="E9" s="26" t="s">
        <v>407</v>
      </c>
    </row>
    <row r="10" spans="1:5" ht="13.5" customHeight="1">
      <c r="A10" s="26" t="s">
        <v>409</v>
      </c>
      <c r="B10" s="26" t="s">
        <v>410</v>
      </c>
      <c r="C10" s="26" t="s">
        <v>411</v>
      </c>
      <c r="D10" s="26" t="s">
        <v>412</v>
      </c>
      <c r="E10" s="26" t="s">
        <v>413</v>
      </c>
    </row>
    <row r="11" spans="1:5" ht="13.5" customHeight="1">
      <c r="A11" s="26" t="s">
        <v>415</v>
      </c>
      <c r="B11" s="26" t="s">
        <v>416</v>
      </c>
      <c r="C11" s="26" t="s">
        <v>417</v>
      </c>
      <c r="D11" s="26" t="s">
        <v>418</v>
      </c>
      <c r="E11" s="26" t="s">
        <v>420</v>
      </c>
    </row>
    <row r="12" spans="1:5" ht="13.5" customHeight="1"/>
    <row r="13" spans="1:5" ht="13.5" customHeight="1"/>
    <row r="14" spans="1:5" ht="13.5" customHeight="1"/>
    <row r="15" spans="1:5" ht="13.5" customHeight="1"/>
    <row r="16" spans="1:5" ht="13.5" customHeight="1"/>
    <row r="17" ht="13.5" customHeight="1"/>
    <row r="18" ht="13.5" customHeight="1"/>
    <row r="19" ht="13.5" customHeight="1"/>
    <row r="20" ht="13.5" customHeight="1"/>
    <row r="21" ht="13.5" customHeight="1"/>
    <row r="22" ht="13.5" customHeight="1"/>
    <row r="23" ht="13.5" customHeight="1"/>
    <row r="24" ht="13.5" customHeight="1"/>
    <row r="25" ht="13.5" customHeight="1"/>
    <row r="26" ht="13.5" customHeight="1"/>
    <row r="27" ht="13.5" customHeight="1"/>
    <row r="28" ht="13.5" customHeight="1"/>
    <row r="29" ht="13.5" customHeight="1"/>
    <row r="30" ht="13.5" customHeight="1"/>
    <row r="31" ht="13.5" customHeight="1"/>
    <row r="32" ht="13.5" customHeight="1"/>
    <row r="33" ht="13.5" customHeight="1"/>
    <row r="34" ht="13.5" customHeight="1"/>
    <row r="35" ht="13.5" customHeight="1"/>
    <row r="36" ht="13.5" customHeight="1"/>
    <row r="37" ht="13.5" customHeight="1"/>
    <row r="38" ht="13.5" customHeight="1"/>
    <row r="39" ht="13.5" customHeight="1"/>
    <row r="40" ht="13.5" customHeight="1"/>
    <row r="41" ht="13.5" customHeight="1"/>
    <row r="42" ht="13.5" customHeight="1"/>
    <row r="43" ht="13.5" customHeight="1"/>
    <row r="44" ht="13.5" customHeight="1"/>
    <row r="45" ht="13.5" customHeight="1"/>
    <row r="46" ht="13.5" customHeight="1"/>
    <row r="47" ht="13.5" customHeight="1"/>
    <row r="48" ht="13.5" customHeight="1"/>
    <row r="49" ht="13.5" customHeight="1"/>
    <row r="50" ht="13.5" customHeight="1"/>
    <row r="51" ht="13.5" customHeight="1"/>
    <row r="52" ht="13.5" customHeight="1"/>
    <row r="53" ht="13.5" customHeight="1"/>
    <row r="54" ht="13.5" customHeight="1"/>
    <row r="55" ht="13.5" customHeight="1"/>
    <row r="56" ht="13.5" customHeight="1"/>
    <row r="57" ht="13.5" customHeight="1"/>
    <row r="58" ht="13.5" customHeight="1"/>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
    <mergeCell ref="A1:E1"/>
    <mergeCell ref="A2:E2"/>
  </mergeCells>
  <pageMargins left="0.7" right="0.7" top="0.75" bottom="0.75" header="0" footer="0"/>
  <pageSetup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1000"/>
  <sheetViews>
    <sheetView workbookViewId="0">
      <selection sqref="A1:F1"/>
    </sheetView>
  </sheetViews>
  <sheetFormatPr defaultColWidth="12.59765625" defaultRowHeight="15" customHeight="1"/>
  <cols>
    <col min="1" max="1" width="17.19921875" customWidth="1"/>
    <col min="2" max="2" width="37.3984375" customWidth="1"/>
    <col min="3" max="3" width="24.5" customWidth="1"/>
    <col min="4" max="4" width="33.09765625" customWidth="1"/>
    <col min="5" max="5" width="32.19921875" customWidth="1"/>
    <col min="6" max="6" width="24.69921875" customWidth="1"/>
    <col min="7" max="26" width="8.59765625" customWidth="1"/>
  </cols>
  <sheetData>
    <row r="1" spans="1:6" ht="24" customHeight="1">
      <c r="A1" s="37" t="s">
        <v>408</v>
      </c>
      <c r="B1" s="38"/>
      <c r="C1" s="38"/>
      <c r="D1" s="38"/>
      <c r="E1" s="38"/>
      <c r="F1" s="39"/>
    </row>
    <row r="2" spans="1:6" ht="21.75" customHeight="1">
      <c r="A2" s="40" t="s">
        <v>414</v>
      </c>
      <c r="B2" s="38"/>
      <c r="C2" s="38"/>
      <c r="D2" s="38"/>
      <c r="E2" s="38"/>
      <c r="F2" s="39"/>
    </row>
    <row r="3" spans="1:6" ht="13.5" customHeight="1"/>
    <row r="4" spans="1:6" ht="24" customHeight="1">
      <c r="A4" s="12" t="s">
        <v>419</v>
      </c>
      <c r="B4" s="12" t="s">
        <v>421</v>
      </c>
      <c r="C4" s="12" t="s">
        <v>422</v>
      </c>
      <c r="D4" s="12" t="s">
        <v>423</v>
      </c>
      <c r="E4" s="12" t="s">
        <v>425</v>
      </c>
      <c r="F4" s="12" t="s">
        <v>426</v>
      </c>
    </row>
    <row r="5" spans="1:6" ht="13.5" customHeight="1">
      <c r="A5" s="26" t="s">
        <v>427</v>
      </c>
      <c r="B5" s="26" t="s">
        <v>428</v>
      </c>
      <c r="C5" s="26" t="s">
        <v>429</v>
      </c>
      <c r="D5" s="26" t="s">
        <v>431</v>
      </c>
      <c r="E5" s="26" t="s">
        <v>432</v>
      </c>
      <c r="F5" s="26" t="s">
        <v>433</v>
      </c>
    </row>
    <row r="6" spans="1:6" ht="13.5" customHeight="1">
      <c r="A6" s="26" t="s">
        <v>434</v>
      </c>
      <c r="B6" s="26" t="s">
        <v>436</v>
      </c>
      <c r="C6" s="26" t="s">
        <v>437</v>
      </c>
      <c r="D6" s="26" t="s">
        <v>438</v>
      </c>
      <c r="E6" s="26" t="s">
        <v>440</v>
      </c>
      <c r="F6" s="26" t="s">
        <v>449</v>
      </c>
    </row>
    <row r="7" spans="1:6" ht="13.5" customHeight="1">
      <c r="A7" s="26" t="s">
        <v>450</v>
      </c>
      <c r="B7" s="26" t="s">
        <v>452</v>
      </c>
      <c r="C7" s="26" t="s">
        <v>454</v>
      </c>
      <c r="D7" s="26" t="s">
        <v>457</v>
      </c>
      <c r="E7" s="26" t="s">
        <v>459</v>
      </c>
      <c r="F7" s="26" t="s">
        <v>461</v>
      </c>
    </row>
    <row r="8" spans="1:6" ht="13.5" customHeight="1">
      <c r="A8" s="26" t="s">
        <v>464</v>
      </c>
      <c r="B8" s="26" t="s">
        <v>465</v>
      </c>
      <c r="C8" s="26" t="s">
        <v>467</v>
      </c>
      <c r="D8" s="26" t="s">
        <v>469</v>
      </c>
      <c r="E8" s="26" t="s">
        <v>471</v>
      </c>
      <c r="F8" s="26" t="s">
        <v>473</v>
      </c>
    </row>
    <row r="9" spans="1:6" ht="13.5" customHeight="1">
      <c r="A9" s="26" t="s">
        <v>475</v>
      </c>
      <c r="B9" s="26" t="s">
        <v>477</v>
      </c>
      <c r="C9" s="26" t="s">
        <v>479</v>
      </c>
      <c r="D9" s="26" t="s">
        <v>481</v>
      </c>
      <c r="E9" s="26" t="s">
        <v>483</v>
      </c>
      <c r="F9" s="26" t="s">
        <v>485</v>
      </c>
    </row>
    <row r="10" spans="1:6" ht="13.5" customHeight="1"/>
    <row r="11" spans="1:6" ht="13.5" customHeight="1"/>
    <row r="12" spans="1:6" ht="13.5" customHeight="1"/>
    <row r="13" spans="1:6" ht="13.5" customHeight="1"/>
    <row r="14" spans="1:6" ht="13.5" customHeight="1"/>
    <row r="15" spans="1:6" ht="13.5" customHeight="1"/>
    <row r="16" spans="1:6" ht="13.5" customHeight="1"/>
    <row r="17" ht="13.5" customHeight="1"/>
    <row r="18" ht="13.5" customHeight="1"/>
    <row r="19" ht="13.5" customHeight="1"/>
    <row r="20" ht="13.5" customHeight="1"/>
    <row r="21" ht="13.5" customHeight="1"/>
    <row r="22" ht="13.5" customHeight="1"/>
    <row r="23" ht="13.5" customHeight="1"/>
    <row r="24" ht="13.5" customHeight="1"/>
    <row r="25" ht="13.5" customHeight="1"/>
    <row r="26" ht="13.5" customHeight="1"/>
    <row r="27" ht="13.5" customHeight="1"/>
    <row r="28" ht="13.5" customHeight="1"/>
    <row r="29" ht="13.5" customHeight="1"/>
    <row r="30" ht="13.5" customHeight="1"/>
    <row r="31" ht="13.5" customHeight="1"/>
    <row r="32" ht="13.5" customHeight="1"/>
    <row r="33" ht="13.5" customHeight="1"/>
    <row r="34" ht="13.5" customHeight="1"/>
    <row r="35" ht="13.5" customHeight="1"/>
    <row r="36" ht="13.5" customHeight="1"/>
    <row r="37" ht="13.5" customHeight="1"/>
    <row r="38" ht="13.5" customHeight="1"/>
    <row r="39" ht="13.5" customHeight="1"/>
    <row r="40" ht="13.5" customHeight="1"/>
    <row r="41" ht="13.5" customHeight="1"/>
    <row r="42" ht="13.5" customHeight="1"/>
    <row r="43" ht="13.5" customHeight="1"/>
    <row r="44" ht="13.5" customHeight="1"/>
    <row r="45" ht="13.5" customHeight="1"/>
    <row r="46" ht="13.5" customHeight="1"/>
    <row r="47" ht="13.5" customHeight="1"/>
    <row r="48" ht="13.5" customHeight="1"/>
    <row r="49" ht="13.5" customHeight="1"/>
    <row r="50" ht="13.5" customHeight="1"/>
    <row r="51" ht="13.5" customHeight="1"/>
    <row r="52" ht="13.5" customHeight="1"/>
    <row r="53" ht="13.5" customHeight="1"/>
    <row r="54" ht="13.5" customHeight="1"/>
    <row r="55" ht="13.5" customHeight="1"/>
    <row r="56" ht="13.5" customHeight="1"/>
    <row r="57" ht="13.5" customHeight="1"/>
    <row r="58" ht="13.5" customHeight="1"/>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
    <mergeCell ref="A1:F1"/>
    <mergeCell ref="A2:F2"/>
  </mergeCells>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1000"/>
  <sheetViews>
    <sheetView workbookViewId="0">
      <selection sqref="A1:F1"/>
    </sheetView>
  </sheetViews>
  <sheetFormatPr defaultColWidth="12.59765625" defaultRowHeight="15" customHeight="1"/>
  <cols>
    <col min="1" max="1" width="17.8984375" customWidth="1"/>
    <col min="2" max="2" width="32" customWidth="1"/>
    <col min="3" max="3" width="38" customWidth="1"/>
    <col min="4" max="4" width="23.09765625" customWidth="1"/>
    <col min="5" max="5" width="33.69921875" customWidth="1"/>
    <col min="6" max="6" width="22" customWidth="1"/>
    <col min="7" max="26" width="8.59765625" customWidth="1"/>
  </cols>
  <sheetData>
    <row r="1" spans="1:6" ht="24" customHeight="1">
      <c r="A1" s="37" t="s">
        <v>424</v>
      </c>
      <c r="B1" s="38"/>
      <c r="C1" s="38"/>
      <c r="D1" s="38"/>
      <c r="E1" s="38"/>
      <c r="F1" s="39"/>
    </row>
    <row r="2" spans="1:6" ht="21.75" customHeight="1">
      <c r="A2" s="40" t="s">
        <v>430</v>
      </c>
      <c r="B2" s="38"/>
      <c r="C2" s="38"/>
      <c r="D2" s="38"/>
      <c r="E2" s="38"/>
      <c r="F2" s="39"/>
    </row>
    <row r="3" spans="1:6" ht="13.5" customHeight="1"/>
    <row r="4" spans="1:6" ht="24" customHeight="1">
      <c r="A4" s="12" t="s">
        <v>435</v>
      </c>
      <c r="B4" s="12" t="s">
        <v>380</v>
      </c>
      <c r="C4" s="12" t="s">
        <v>439</v>
      </c>
      <c r="D4" s="15" t="s">
        <v>441</v>
      </c>
      <c r="E4" s="12" t="s">
        <v>298</v>
      </c>
      <c r="F4" s="12" t="s">
        <v>442</v>
      </c>
    </row>
    <row r="5" spans="1:6" ht="13.5" customHeight="1">
      <c r="A5" s="26" t="s">
        <v>443</v>
      </c>
      <c r="B5" s="26" t="s">
        <v>444</v>
      </c>
      <c r="C5" s="26" t="s">
        <v>445</v>
      </c>
      <c r="D5" s="26" t="s">
        <v>446</v>
      </c>
      <c r="E5" s="26" t="s">
        <v>447</v>
      </c>
      <c r="F5" s="26" t="s">
        <v>448</v>
      </c>
    </row>
    <row r="6" spans="1:6" ht="13.5" customHeight="1">
      <c r="A6" s="26" t="s">
        <v>403</v>
      </c>
      <c r="B6" s="26" t="s">
        <v>451</v>
      </c>
      <c r="C6" s="26" t="s">
        <v>453</v>
      </c>
      <c r="D6" s="26" t="s">
        <v>455</v>
      </c>
      <c r="E6" s="26" t="s">
        <v>456</v>
      </c>
      <c r="F6" s="26" t="s">
        <v>458</v>
      </c>
    </row>
    <row r="7" spans="1:6" ht="13.5" customHeight="1">
      <c r="A7" s="26" t="s">
        <v>460</v>
      </c>
      <c r="B7" s="26" t="s">
        <v>462</v>
      </c>
      <c r="C7" s="26" t="s">
        <v>463</v>
      </c>
      <c r="D7" s="26" t="s">
        <v>466</v>
      </c>
      <c r="E7" s="26" t="s">
        <v>468</v>
      </c>
      <c r="F7" s="26" t="s">
        <v>470</v>
      </c>
    </row>
    <row r="8" spans="1:6" ht="13.5" customHeight="1">
      <c r="A8" s="26" t="s">
        <v>472</v>
      </c>
      <c r="B8" s="26" t="s">
        <v>474</v>
      </c>
      <c r="C8" s="26" t="s">
        <v>476</v>
      </c>
      <c r="D8" s="26" t="s">
        <v>478</v>
      </c>
      <c r="E8" s="26" t="s">
        <v>480</v>
      </c>
      <c r="F8" s="26" t="s">
        <v>482</v>
      </c>
    </row>
    <row r="9" spans="1:6" ht="13.5" customHeight="1">
      <c r="A9" s="26" t="s">
        <v>484</v>
      </c>
      <c r="B9" s="26" t="s">
        <v>486</v>
      </c>
      <c r="C9" s="26" t="s">
        <v>487</v>
      </c>
      <c r="D9" s="26" t="s">
        <v>488</v>
      </c>
      <c r="E9" s="26" t="s">
        <v>489</v>
      </c>
      <c r="F9" s="26" t="s">
        <v>490</v>
      </c>
    </row>
    <row r="10" spans="1:6" ht="13.5" customHeight="1">
      <c r="A10" s="26" t="s">
        <v>491</v>
      </c>
      <c r="B10" s="26" t="s">
        <v>492</v>
      </c>
      <c r="C10" s="26" t="s">
        <v>493</v>
      </c>
      <c r="D10" s="26" t="s">
        <v>494</v>
      </c>
      <c r="E10" s="26" t="s">
        <v>495</v>
      </c>
      <c r="F10" s="26" t="s">
        <v>496</v>
      </c>
    </row>
    <row r="11" spans="1:6" ht="13.5" customHeight="1">
      <c r="A11" s="26" t="s">
        <v>497</v>
      </c>
      <c r="B11" s="26" t="s">
        <v>498</v>
      </c>
      <c r="C11" s="26" t="s">
        <v>499</v>
      </c>
      <c r="D11" s="26" t="s">
        <v>500</v>
      </c>
      <c r="E11" s="26" t="s">
        <v>501</v>
      </c>
      <c r="F11" s="26" t="s">
        <v>502</v>
      </c>
    </row>
    <row r="12" spans="1:6" ht="13.5" customHeight="1"/>
    <row r="13" spans="1:6" ht="13.5" customHeight="1"/>
    <row r="14" spans="1:6" ht="13.5" customHeight="1"/>
    <row r="15" spans="1:6" ht="13.5" customHeight="1"/>
    <row r="16" spans="1:6" ht="13.5" customHeight="1"/>
    <row r="17" ht="13.5" customHeight="1"/>
    <row r="18" ht="13.5" customHeight="1"/>
    <row r="19" ht="13.5" customHeight="1"/>
    <row r="20" ht="13.5" customHeight="1"/>
    <row r="21" ht="13.5" customHeight="1"/>
    <row r="22" ht="13.5" customHeight="1"/>
    <row r="23" ht="13.5" customHeight="1"/>
    <row r="24" ht="13.5" customHeight="1"/>
    <row r="25" ht="13.5" customHeight="1"/>
    <row r="26" ht="13.5" customHeight="1"/>
    <row r="27" ht="13.5" customHeight="1"/>
    <row r="28" ht="13.5" customHeight="1"/>
    <row r="29" ht="13.5" customHeight="1"/>
    <row r="30" ht="13.5" customHeight="1"/>
    <row r="31" ht="13.5" customHeight="1"/>
    <row r="32" ht="13.5" customHeight="1"/>
    <row r="33" ht="13.5" customHeight="1"/>
    <row r="34" ht="13.5" customHeight="1"/>
    <row r="35" ht="13.5" customHeight="1"/>
    <row r="36" ht="13.5" customHeight="1"/>
    <row r="37" ht="13.5" customHeight="1"/>
    <row r="38" ht="13.5" customHeight="1"/>
    <row r="39" ht="13.5" customHeight="1"/>
    <row r="40" ht="13.5" customHeight="1"/>
    <row r="41" ht="13.5" customHeight="1"/>
    <row r="42" ht="13.5" customHeight="1"/>
    <row r="43" ht="13.5" customHeight="1"/>
    <row r="44" ht="13.5" customHeight="1"/>
    <row r="45" ht="13.5" customHeight="1"/>
    <row r="46" ht="13.5" customHeight="1"/>
    <row r="47" ht="13.5" customHeight="1"/>
    <row r="48" ht="13.5" customHeight="1"/>
    <row r="49" ht="13.5" customHeight="1"/>
    <row r="50" ht="13.5" customHeight="1"/>
    <row r="51" ht="13.5" customHeight="1"/>
    <row r="52" ht="13.5" customHeight="1"/>
    <row r="53" ht="13.5" customHeight="1"/>
    <row r="54" ht="13.5" customHeight="1"/>
    <row r="55" ht="13.5" customHeight="1"/>
    <row r="56" ht="13.5" customHeight="1"/>
    <row r="57" ht="13.5" customHeight="1"/>
    <row r="58" ht="13.5" customHeight="1"/>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
    <mergeCell ref="A1:F1"/>
    <mergeCell ref="A2:F2"/>
  </mergeCells>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999"/>
  <sheetViews>
    <sheetView workbookViewId="0">
      <selection sqref="A1:F1"/>
    </sheetView>
  </sheetViews>
  <sheetFormatPr defaultColWidth="12.59765625" defaultRowHeight="15" customHeight="1"/>
  <cols>
    <col min="1" max="1" width="18.59765625" customWidth="1"/>
    <col min="2" max="2" width="23.8984375" customWidth="1"/>
    <col min="3" max="3" width="36.19921875" customWidth="1"/>
    <col min="4" max="4" width="39.8984375" customWidth="1"/>
    <col min="5" max="5" width="26.69921875" customWidth="1"/>
    <col min="6" max="6" width="20.59765625" customWidth="1"/>
    <col min="7" max="26" width="8.59765625" customWidth="1"/>
  </cols>
  <sheetData>
    <row r="1" spans="1:6" ht="24" customHeight="1">
      <c r="A1" s="37" t="s">
        <v>503</v>
      </c>
      <c r="B1" s="38"/>
      <c r="C1" s="38"/>
      <c r="D1" s="38"/>
      <c r="E1" s="38"/>
      <c r="F1" s="39"/>
    </row>
    <row r="2" spans="1:6" ht="21.75" customHeight="1">
      <c r="A2" s="40" t="s">
        <v>504</v>
      </c>
      <c r="B2" s="38"/>
      <c r="C2" s="38"/>
      <c r="D2" s="38"/>
      <c r="E2" s="38"/>
      <c r="F2" s="39"/>
    </row>
    <row r="3" spans="1:6" ht="13.5" customHeight="1"/>
    <row r="4" spans="1:6" ht="24" customHeight="1">
      <c r="A4" s="12" t="s">
        <v>287</v>
      </c>
      <c r="B4" s="15" t="s">
        <v>294</v>
      </c>
      <c r="C4" s="12" t="s">
        <v>505</v>
      </c>
      <c r="D4" s="12" t="s">
        <v>506</v>
      </c>
      <c r="E4" s="12" t="s">
        <v>507</v>
      </c>
      <c r="F4" s="12" t="s">
        <v>508</v>
      </c>
    </row>
    <row r="5" spans="1:6" ht="13.5" customHeight="1">
      <c r="A5" s="26" t="s">
        <v>509</v>
      </c>
      <c r="B5" s="26" t="s">
        <v>510</v>
      </c>
      <c r="C5" s="26" t="s">
        <v>511</v>
      </c>
      <c r="D5" s="26" t="s">
        <v>512</v>
      </c>
      <c r="E5" s="26" t="s">
        <v>513</v>
      </c>
      <c r="F5" s="26" t="s">
        <v>514</v>
      </c>
    </row>
    <row r="6" spans="1:6" ht="13.5" customHeight="1">
      <c r="A6" s="26" t="s">
        <v>515</v>
      </c>
      <c r="B6" s="26" t="s">
        <v>516</v>
      </c>
      <c r="C6" s="26" t="s">
        <v>517</v>
      </c>
      <c r="D6" s="26" t="s">
        <v>518</v>
      </c>
      <c r="E6" s="26" t="s">
        <v>519</v>
      </c>
      <c r="F6" s="26" t="s">
        <v>520</v>
      </c>
    </row>
    <row r="7" spans="1:6" ht="13.5" customHeight="1">
      <c r="A7" s="26" t="s">
        <v>521</v>
      </c>
      <c r="B7" s="26" t="s">
        <v>522</v>
      </c>
      <c r="C7" s="26" t="s">
        <v>523</v>
      </c>
      <c r="D7" s="26" t="s">
        <v>524</v>
      </c>
      <c r="E7" s="26" t="s">
        <v>525</v>
      </c>
      <c r="F7" s="26" t="s">
        <v>526</v>
      </c>
    </row>
    <row r="8" spans="1:6" ht="13.5" customHeight="1">
      <c r="A8" s="26" t="s">
        <v>527</v>
      </c>
      <c r="B8" s="26" t="s">
        <v>528</v>
      </c>
      <c r="C8" s="26" t="s">
        <v>529</v>
      </c>
      <c r="D8" s="26" t="s">
        <v>530</v>
      </c>
      <c r="E8" s="26" t="s">
        <v>531</v>
      </c>
      <c r="F8" s="26" t="s">
        <v>532</v>
      </c>
    </row>
    <row r="9" spans="1:6" ht="13.5" customHeight="1"/>
    <row r="10" spans="1:6" ht="13.5" customHeight="1"/>
    <row r="11" spans="1:6" ht="13.5" customHeight="1"/>
    <row r="12" spans="1:6" ht="13.5" customHeight="1"/>
    <row r="13" spans="1:6" ht="13.5" customHeight="1"/>
    <row r="14" spans="1:6" ht="13.5" customHeight="1"/>
    <row r="15" spans="1:6" ht="13.5" customHeight="1"/>
    <row r="16" spans="1:6" ht="13.5" customHeight="1"/>
    <row r="17" ht="13.5" customHeight="1"/>
    <row r="18" ht="13.5" customHeight="1"/>
    <row r="19" ht="13.5" customHeight="1"/>
    <row r="20" ht="13.5" customHeight="1"/>
    <row r="21" ht="13.5" customHeight="1"/>
    <row r="22" ht="13.5" customHeight="1"/>
    <row r="23" ht="13.5" customHeight="1"/>
    <row r="24" ht="13.5" customHeight="1"/>
    <row r="25" ht="13.5" customHeight="1"/>
    <row r="26" ht="13.5" customHeight="1"/>
    <row r="27" ht="13.5" customHeight="1"/>
    <row r="28" ht="13.5" customHeight="1"/>
    <row r="29" ht="13.5" customHeight="1"/>
    <row r="30" ht="13.5" customHeight="1"/>
    <row r="31" ht="13.5" customHeight="1"/>
    <row r="32" ht="13.5" customHeight="1"/>
    <row r="33" ht="13.5" customHeight="1"/>
    <row r="34" ht="13.5" customHeight="1"/>
    <row r="35" ht="13.5" customHeight="1"/>
    <row r="36" ht="13.5" customHeight="1"/>
    <row r="37" ht="13.5" customHeight="1"/>
    <row r="38" ht="13.5" customHeight="1"/>
    <row r="39" ht="13.5" customHeight="1"/>
    <row r="40" ht="13.5" customHeight="1"/>
    <row r="41" ht="13.5" customHeight="1"/>
    <row r="42" ht="13.5" customHeight="1"/>
    <row r="43" ht="13.5" customHeight="1"/>
    <row r="44" ht="13.5" customHeight="1"/>
    <row r="45" ht="13.5" customHeight="1"/>
    <row r="46" ht="13.5" customHeight="1"/>
    <row r="47" ht="13.5" customHeight="1"/>
    <row r="48" ht="13.5" customHeight="1"/>
    <row r="49" ht="13.5" customHeight="1"/>
    <row r="50" ht="13.5" customHeight="1"/>
    <row r="51" ht="13.5" customHeight="1"/>
    <row r="52" ht="13.5" customHeight="1"/>
    <row r="53" ht="13.5" customHeight="1"/>
    <row r="54" ht="13.5" customHeight="1"/>
    <row r="55" ht="13.5" customHeight="1"/>
    <row r="56" ht="13.5" customHeight="1"/>
    <row r="57" ht="13.5" customHeight="1"/>
    <row r="58" ht="13.5" customHeight="1"/>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sheetData>
  <mergeCells count="2">
    <mergeCell ref="A1:F1"/>
    <mergeCell ref="A2:F2"/>
  </mergeCells>
  <pageMargins left="0.7" right="0.7" top="0.75" bottom="0.75" header="0" footer="0"/>
  <pageSetup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F1000"/>
  <sheetViews>
    <sheetView workbookViewId="0">
      <selection sqref="A1:F1"/>
    </sheetView>
  </sheetViews>
  <sheetFormatPr defaultColWidth="12.59765625" defaultRowHeight="15" customHeight="1"/>
  <cols>
    <col min="1" max="1" width="18.3984375" customWidth="1"/>
    <col min="2" max="2" width="31.09765625" customWidth="1"/>
    <col min="3" max="3" width="19.09765625" customWidth="1"/>
    <col min="4" max="4" width="42.5" customWidth="1"/>
    <col min="5" max="5" width="22.5" customWidth="1"/>
    <col min="6" max="6" width="25.3984375" customWidth="1"/>
    <col min="7" max="26" width="8.59765625" customWidth="1"/>
  </cols>
  <sheetData>
    <row r="1" spans="1:6" ht="24" customHeight="1">
      <c r="A1" s="37" t="s">
        <v>533</v>
      </c>
      <c r="B1" s="38"/>
      <c r="C1" s="38"/>
      <c r="D1" s="38"/>
      <c r="E1" s="38"/>
      <c r="F1" s="39"/>
    </row>
    <row r="2" spans="1:6" ht="21.75" customHeight="1">
      <c r="A2" s="40" t="s">
        <v>534</v>
      </c>
      <c r="B2" s="38"/>
      <c r="C2" s="38"/>
      <c r="D2" s="38"/>
      <c r="E2" s="38"/>
      <c r="F2" s="39"/>
    </row>
    <row r="3" spans="1:6" ht="13.5" customHeight="1"/>
    <row r="4" spans="1:6" ht="24" customHeight="1">
      <c r="A4" s="12" t="s">
        <v>535</v>
      </c>
      <c r="B4" s="12" t="s">
        <v>536</v>
      </c>
      <c r="C4" s="12" t="s">
        <v>537</v>
      </c>
      <c r="D4" s="12" t="s">
        <v>538</v>
      </c>
      <c r="E4" s="15" t="s">
        <v>294</v>
      </c>
      <c r="F4" s="12" t="s">
        <v>540</v>
      </c>
    </row>
    <row r="5" spans="1:6" ht="13.5" customHeight="1">
      <c r="A5" s="26" t="s">
        <v>541</v>
      </c>
      <c r="B5" s="26" t="s">
        <v>542</v>
      </c>
      <c r="C5" s="26" t="s">
        <v>543</v>
      </c>
      <c r="D5" s="26" t="s">
        <v>545</v>
      </c>
      <c r="E5" s="26" t="s">
        <v>546</v>
      </c>
      <c r="F5" s="26" t="s">
        <v>547</v>
      </c>
    </row>
    <row r="6" spans="1:6" ht="13.5" customHeight="1">
      <c r="A6" s="26" t="s">
        <v>548</v>
      </c>
      <c r="B6" s="26" t="s">
        <v>549</v>
      </c>
      <c r="C6" s="26" t="s">
        <v>551</v>
      </c>
      <c r="D6" s="26" t="s">
        <v>553</v>
      </c>
      <c r="E6" s="26" t="s">
        <v>555</v>
      </c>
      <c r="F6" s="26" t="s">
        <v>557</v>
      </c>
    </row>
    <row r="7" spans="1:6" ht="13.5" customHeight="1">
      <c r="A7" s="26" t="s">
        <v>559</v>
      </c>
      <c r="B7" s="26" t="s">
        <v>561</v>
      </c>
      <c r="C7" s="26" t="s">
        <v>563</v>
      </c>
      <c r="D7" s="26" t="s">
        <v>564</v>
      </c>
      <c r="E7" s="26" t="s">
        <v>566</v>
      </c>
      <c r="F7" s="26" t="s">
        <v>568</v>
      </c>
    </row>
    <row r="8" spans="1:6" ht="13.5" customHeight="1">
      <c r="A8" s="26" t="s">
        <v>571</v>
      </c>
      <c r="B8" s="26" t="s">
        <v>573</v>
      </c>
      <c r="C8" s="26" t="s">
        <v>575</v>
      </c>
      <c r="D8" s="26" t="s">
        <v>577</v>
      </c>
      <c r="E8" s="26" t="s">
        <v>532</v>
      </c>
      <c r="F8" s="26" t="s">
        <v>580</v>
      </c>
    </row>
    <row r="9" spans="1:6" ht="13.5" customHeight="1">
      <c r="A9" s="26" t="s">
        <v>582</v>
      </c>
      <c r="B9" s="26" t="s">
        <v>584</v>
      </c>
      <c r="C9" s="26" t="s">
        <v>587</v>
      </c>
      <c r="D9" s="26" t="s">
        <v>589</v>
      </c>
      <c r="E9" s="26" t="s">
        <v>590</v>
      </c>
      <c r="F9" s="26" t="s">
        <v>592</v>
      </c>
    </row>
    <row r="10" spans="1:6" ht="13.5" customHeight="1"/>
    <row r="11" spans="1:6" ht="13.5" customHeight="1"/>
    <row r="12" spans="1:6" ht="13.5" customHeight="1"/>
    <row r="13" spans="1:6" ht="13.5" customHeight="1"/>
    <row r="14" spans="1:6" ht="13.5" customHeight="1"/>
    <row r="15" spans="1:6" ht="13.5" customHeight="1"/>
    <row r="16" spans="1:6" ht="13.5" customHeight="1"/>
    <row r="17" ht="13.5" customHeight="1"/>
    <row r="18" ht="13.5" customHeight="1"/>
    <row r="19" ht="13.5" customHeight="1"/>
    <row r="20" ht="13.5" customHeight="1"/>
    <row r="21" ht="13.5" customHeight="1"/>
    <row r="22" ht="13.5" customHeight="1"/>
    <row r="23" ht="13.5" customHeight="1"/>
    <row r="24" ht="13.5" customHeight="1"/>
    <row r="25" ht="13.5" customHeight="1"/>
    <row r="26" ht="13.5" customHeight="1"/>
    <row r="27" ht="13.5" customHeight="1"/>
    <row r="28" ht="13.5" customHeight="1"/>
    <row r="29" ht="13.5" customHeight="1"/>
    <row r="30" ht="13.5" customHeight="1"/>
    <row r="31" ht="13.5" customHeight="1"/>
    <row r="32" ht="13.5" customHeight="1"/>
    <row r="33" ht="13.5" customHeight="1"/>
    <row r="34" ht="13.5" customHeight="1"/>
    <row r="35" ht="13.5" customHeight="1"/>
    <row r="36" ht="13.5" customHeight="1"/>
    <row r="37" ht="13.5" customHeight="1"/>
    <row r="38" ht="13.5" customHeight="1"/>
    <row r="39" ht="13.5" customHeight="1"/>
    <row r="40" ht="13.5" customHeight="1"/>
    <row r="41" ht="13.5" customHeight="1"/>
    <row r="42" ht="13.5" customHeight="1"/>
    <row r="43" ht="13.5" customHeight="1"/>
    <row r="44" ht="13.5" customHeight="1"/>
    <row r="45" ht="13.5" customHeight="1"/>
    <row r="46" ht="13.5" customHeight="1"/>
    <row r="47" ht="13.5" customHeight="1"/>
    <row r="48" ht="13.5" customHeight="1"/>
    <row r="49" ht="13.5" customHeight="1"/>
    <row r="50" ht="13.5" customHeight="1"/>
    <row r="51" ht="13.5" customHeight="1"/>
    <row r="52" ht="13.5" customHeight="1"/>
    <row r="53" ht="13.5" customHeight="1"/>
    <row r="54" ht="13.5" customHeight="1"/>
    <row r="55" ht="13.5" customHeight="1"/>
    <row r="56" ht="13.5" customHeight="1"/>
    <row r="57" ht="13.5" customHeight="1"/>
    <row r="58" ht="13.5" customHeight="1"/>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
    <mergeCell ref="A1:F1"/>
    <mergeCell ref="A2:F2"/>
  </mergeCells>
  <pageMargins left="0.7" right="0.7" top="0.75" bottom="0.75" header="0" footer="0"/>
  <pageSetup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1000"/>
  <sheetViews>
    <sheetView workbookViewId="0"/>
  </sheetViews>
  <sheetFormatPr defaultColWidth="12.59765625" defaultRowHeight="15" customHeight="1"/>
  <cols>
    <col min="1" max="1" width="15.19921875" customWidth="1"/>
    <col min="2" max="2" width="34.69921875" customWidth="1"/>
    <col min="3" max="3" width="22.69921875" customWidth="1"/>
    <col min="4" max="4" width="24.19921875" customWidth="1"/>
    <col min="5" max="5" width="23" customWidth="1"/>
    <col min="6" max="6" width="17.09765625" customWidth="1"/>
    <col min="7" max="7" width="29.09765625" customWidth="1"/>
    <col min="8" max="26" width="8.59765625" customWidth="1"/>
  </cols>
  <sheetData>
    <row r="1" spans="1:7" ht="24" customHeight="1">
      <c r="A1" s="37" t="s">
        <v>539</v>
      </c>
      <c r="B1" s="38"/>
      <c r="C1" s="38"/>
      <c r="D1" s="38"/>
      <c r="E1" s="38"/>
      <c r="F1" s="38"/>
      <c r="G1" s="39"/>
    </row>
    <row r="2" spans="1:7" ht="21.75" customHeight="1">
      <c r="A2" s="40" t="s">
        <v>544</v>
      </c>
      <c r="B2" s="38"/>
      <c r="C2" s="38"/>
      <c r="D2" s="38"/>
      <c r="E2" s="38"/>
      <c r="F2" s="38"/>
      <c r="G2" s="39"/>
    </row>
    <row r="3" spans="1:7" ht="13.5" customHeight="1"/>
    <row r="4" spans="1:7" ht="24" customHeight="1">
      <c r="A4" s="15" t="s">
        <v>550</v>
      </c>
      <c r="B4" s="12" t="s">
        <v>552</v>
      </c>
      <c r="C4" s="12" t="s">
        <v>554</v>
      </c>
      <c r="D4" s="12" t="s">
        <v>556</v>
      </c>
      <c r="E4" s="12" t="s">
        <v>558</v>
      </c>
      <c r="F4" s="12" t="s">
        <v>560</v>
      </c>
      <c r="G4" s="12" t="s">
        <v>562</v>
      </c>
    </row>
    <row r="5" spans="1:7" ht="13.5" customHeight="1">
      <c r="A5" s="26" t="s">
        <v>565</v>
      </c>
      <c r="B5" s="26" t="s">
        <v>567</v>
      </c>
      <c r="C5" s="26" t="s">
        <v>569</v>
      </c>
      <c r="D5" s="26" t="s">
        <v>570</v>
      </c>
      <c r="E5" s="26" t="s">
        <v>572</v>
      </c>
      <c r="F5" s="26" t="s">
        <v>574</v>
      </c>
      <c r="G5" s="26" t="s">
        <v>576</v>
      </c>
    </row>
    <row r="6" spans="1:7" ht="13.5" customHeight="1">
      <c r="A6" s="26" t="s">
        <v>578</v>
      </c>
      <c r="B6" s="26" t="s">
        <v>579</v>
      </c>
      <c r="C6" s="26" t="s">
        <v>581</v>
      </c>
      <c r="D6" s="26" t="s">
        <v>583</v>
      </c>
      <c r="E6" s="26" t="s">
        <v>585</v>
      </c>
      <c r="F6" s="26" t="s">
        <v>586</v>
      </c>
      <c r="G6" s="26" t="s">
        <v>588</v>
      </c>
    </row>
    <row r="7" spans="1:7" ht="13.5" customHeight="1">
      <c r="A7" s="26" t="s">
        <v>591</v>
      </c>
      <c r="B7" s="26" t="s">
        <v>593</v>
      </c>
      <c r="C7" s="26" t="s">
        <v>594</v>
      </c>
      <c r="D7" s="26" t="s">
        <v>595</v>
      </c>
      <c r="E7" s="26" t="s">
        <v>596</v>
      </c>
      <c r="F7" s="26" t="s">
        <v>597</v>
      </c>
      <c r="G7" s="26" t="s">
        <v>598</v>
      </c>
    </row>
    <row r="8" spans="1:7" ht="13.5" customHeight="1">
      <c r="A8" s="26" t="s">
        <v>599</v>
      </c>
      <c r="B8" s="26" t="s">
        <v>600</v>
      </c>
      <c r="C8" s="26" t="s">
        <v>601</v>
      </c>
      <c r="D8" s="26" t="s">
        <v>602</v>
      </c>
      <c r="E8" s="26" t="s">
        <v>603</v>
      </c>
      <c r="F8" s="26" t="s">
        <v>604</v>
      </c>
      <c r="G8" s="26" t="s">
        <v>605</v>
      </c>
    </row>
    <row r="9" spans="1:7" ht="13.5" customHeight="1">
      <c r="A9" s="26" t="s">
        <v>606</v>
      </c>
      <c r="B9" s="26" t="s">
        <v>607</v>
      </c>
      <c r="C9" s="26" t="s">
        <v>608</v>
      </c>
      <c r="D9" s="26" t="s">
        <v>609</v>
      </c>
      <c r="E9" s="26" t="s">
        <v>610</v>
      </c>
      <c r="F9" s="26" t="s">
        <v>611</v>
      </c>
      <c r="G9" s="26" t="s">
        <v>612</v>
      </c>
    </row>
    <row r="10" spans="1:7" ht="13.5" customHeight="1">
      <c r="A10" s="26" t="s">
        <v>613</v>
      </c>
      <c r="B10" s="26" t="s">
        <v>614</v>
      </c>
      <c r="C10" s="26" t="s">
        <v>615</v>
      </c>
      <c r="D10" s="26" t="s">
        <v>616</v>
      </c>
      <c r="E10" s="26" t="s">
        <v>617</v>
      </c>
      <c r="F10" s="26" t="s">
        <v>618</v>
      </c>
      <c r="G10" s="26" t="s">
        <v>619</v>
      </c>
    </row>
    <row r="11" spans="1:7" ht="13.5" customHeight="1"/>
    <row r="12" spans="1:7" ht="13.5" customHeight="1"/>
    <row r="13" spans="1:7" ht="13.5" customHeight="1"/>
    <row r="14" spans="1:7" ht="13.5" customHeight="1"/>
    <row r="15" spans="1:7" ht="13.5" customHeight="1"/>
    <row r="16" spans="1:7" ht="13.5" customHeight="1"/>
    <row r="17" ht="13.5" customHeight="1"/>
    <row r="18" ht="13.5" customHeight="1"/>
    <row r="19" ht="13.5" customHeight="1"/>
    <row r="20" ht="13.5" customHeight="1"/>
    <row r="21" ht="13.5" customHeight="1"/>
    <row r="22" ht="13.5" customHeight="1"/>
    <row r="23" ht="13.5" customHeight="1"/>
    <row r="24" ht="13.5" customHeight="1"/>
    <row r="25" ht="13.5" customHeight="1"/>
    <row r="26" ht="13.5" customHeight="1"/>
    <row r="27" ht="13.5" customHeight="1"/>
    <row r="28" ht="13.5" customHeight="1"/>
    <row r="29" ht="13.5" customHeight="1"/>
    <row r="30" ht="13.5" customHeight="1"/>
    <row r="31" ht="13.5" customHeight="1"/>
    <row r="32" ht="13.5" customHeight="1"/>
    <row r="33" ht="13.5" customHeight="1"/>
    <row r="34" ht="13.5" customHeight="1"/>
    <row r="35" ht="13.5" customHeight="1"/>
    <row r="36" ht="13.5" customHeight="1"/>
    <row r="37" ht="13.5" customHeight="1"/>
    <row r="38" ht="13.5" customHeight="1"/>
    <row r="39" ht="13.5" customHeight="1"/>
    <row r="40" ht="13.5" customHeight="1"/>
    <row r="41" ht="13.5" customHeight="1"/>
    <row r="42" ht="13.5" customHeight="1"/>
    <row r="43" ht="13.5" customHeight="1"/>
    <row r="44" ht="13.5" customHeight="1"/>
    <row r="45" ht="13.5" customHeight="1"/>
    <row r="46" ht="13.5" customHeight="1"/>
    <row r="47" ht="13.5" customHeight="1"/>
    <row r="48" ht="13.5" customHeight="1"/>
    <row r="49" ht="13.5" customHeight="1"/>
    <row r="50" ht="13.5" customHeight="1"/>
    <row r="51" ht="13.5" customHeight="1"/>
    <row r="52" ht="13.5" customHeight="1"/>
    <row r="53" ht="13.5" customHeight="1"/>
    <row r="54" ht="13.5" customHeight="1"/>
    <row r="55" ht="13.5" customHeight="1"/>
    <row r="56" ht="13.5" customHeight="1"/>
    <row r="57" ht="13.5" customHeight="1"/>
    <row r="58" ht="13.5" customHeight="1"/>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
    <mergeCell ref="A1:G1"/>
    <mergeCell ref="A2:G2"/>
  </mergeCells>
  <pageMargins left="0.7" right="0.7" top="0.75" bottom="0.75" header="0" footer="0"/>
  <pageSetup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G1000"/>
  <sheetViews>
    <sheetView tabSelected="1" workbookViewId="0">
      <selection sqref="A1:G1"/>
    </sheetView>
  </sheetViews>
  <sheetFormatPr defaultColWidth="12.59765625" defaultRowHeight="15" customHeight="1"/>
  <cols>
    <col min="1" max="1" width="8.69921875" customWidth="1"/>
    <col min="2" max="2" width="50.19921875" customWidth="1"/>
    <col min="3" max="3" width="26.59765625" customWidth="1"/>
    <col min="4" max="4" width="35" customWidth="1"/>
    <col min="5" max="5" width="38.19921875" customWidth="1"/>
    <col min="6" max="6" width="28.5" customWidth="1"/>
    <col min="7" max="7" width="51.19921875" customWidth="1"/>
    <col min="8" max="26" width="8.59765625" customWidth="1"/>
  </cols>
  <sheetData>
    <row r="1" spans="1:7" ht="25.5" customHeight="1">
      <c r="A1" s="48" t="s">
        <v>620</v>
      </c>
      <c r="B1" s="38"/>
      <c r="C1" s="38"/>
      <c r="D1" s="38"/>
      <c r="E1" s="38"/>
      <c r="F1" s="38"/>
      <c r="G1" s="39"/>
    </row>
    <row r="2" spans="1:7" ht="30" customHeight="1">
      <c r="A2" s="49" t="s">
        <v>621</v>
      </c>
      <c r="B2" s="38"/>
      <c r="C2" s="38"/>
      <c r="D2" s="38"/>
      <c r="E2" s="38"/>
      <c r="F2" s="38"/>
      <c r="G2" s="39"/>
    </row>
    <row r="3" spans="1:7" ht="13.5" customHeight="1"/>
    <row r="4" spans="1:7" ht="24" customHeight="1">
      <c r="A4" s="33" t="s">
        <v>37</v>
      </c>
      <c r="B4" s="33" t="s">
        <v>40</v>
      </c>
      <c r="C4" s="33" t="s">
        <v>622</v>
      </c>
      <c r="D4" s="33" t="s">
        <v>623</v>
      </c>
      <c r="E4" s="33" t="s">
        <v>624</v>
      </c>
      <c r="F4" s="34" t="s">
        <v>625</v>
      </c>
      <c r="G4" s="33" t="s">
        <v>626</v>
      </c>
    </row>
    <row r="5" spans="1:7" ht="13.5" customHeight="1">
      <c r="A5" s="35" t="s">
        <v>65</v>
      </c>
      <c r="B5" s="35" t="s">
        <v>72</v>
      </c>
      <c r="C5" s="35" t="s">
        <v>627</v>
      </c>
      <c r="D5" s="35" t="s">
        <v>628</v>
      </c>
      <c r="E5" s="35" t="s">
        <v>629</v>
      </c>
      <c r="F5" s="35" t="s">
        <v>630</v>
      </c>
      <c r="G5" s="35" t="s">
        <v>631</v>
      </c>
    </row>
    <row r="6" spans="1:7" ht="13.5" customHeight="1">
      <c r="A6" s="35" t="s">
        <v>84</v>
      </c>
      <c r="B6" s="35" t="s">
        <v>89</v>
      </c>
      <c r="C6" s="35" t="s">
        <v>632</v>
      </c>
      <c r="D6" s="35" t="s">
        <v>633</v>
      </c>
      <c r="E6" s="35" t="s">
        <v>634</v>
      </c>
      <c r="F6" s="36" t="s">
        <v>635</v>
      </c>
      <c r="G6" s="35" t="s">
        <v>631</v>
      </c>
    </row>
    <row r="7" spans="1:7" ht="13.5" customHeight="1">
      <c r="A7" s="35" t="s">
        <v>106</v>
      </c>
      <c r="B7" s="35" t="s">
        <v>109</v>
      </c>
      <c r="C7" s="35" t="s">
        <v>636</v>
      </c>
      <c r="D7" s="35" t="s">
        <v>637</v>
      </c>
      <c r="E7" s="36" t="s">
        <v>638</v>
      </c>
      <c r="F7" s="36" t="s">
        <v>639</v>
      </c>
      <c r="G7" s="35" t="s">
        <v>631</v>
      </c>
    </row>
    <row r="8" spans="1:7" ht="13.5" customHeight="1">
      <c r="A8" s="35" t="s">
        <v>117</v>
      </c>
      <c r="B8" s="35" t="s">
        <v>120</v>
      </c>
      <c r="C8" s="35" t="s">
        <v>640</v>
      </c>
      <c r="D8" s="35" t="s">
        <v>641</v>
      </c>
      <c r="E8" s="35" t="s">
        <v>642</v>
      </c>
      <c r="F8" s="36" t="s">
        <v>643</v>
      </c>
      <c r="G8" s="35" t="s">
        <v>631</v>
      </c>
    </row>
    <row r="9" spans="1:7" ht="13.5" customHeight="1">
      <c r="A9" s="35" t="s">
        <v>125</v>
      </c>
      <c r="B9" s="35" t="s">
        <v>126</v>
      </c>
      <c r="C9" s="35" t="s">
        <v>644</v>
      </c>
      <c r="D9" s="35" t="s">
        <v>645</v>
      </c>
      <c r="E9" s="35" t="s">
        <v>646</v>
      </c>
      <c r="F9" s="35" t="s">
        <v>647</v>
      </c>
      <c r="G9" s="35" t="s">
        <v>631</v>
      </c>
    </row>
    <row r="10" spans="1:7" ht="13.5" customHeight="1">
      <c r="A10" s="35" t="s">
        <v>128</v>
      </c>
      <c r="B10" s="35" t="s">
        <v>129</v>
      </c>
      <c r="C10" s="35" t="s">
        <v>648</v>
      </c>
      <c r="D10" s="35" t="s">
        <v>649</v>
      </c>
      <c r="E10" s="36" t="s">
        <v>650</v>
      </c>
      <c r="F10" s="36" t="s">
        <v>651</v>
      </c>
      <c r="G10" s="35" t="s">
        <v>631</v>
      </c>
    </row>
    <row r="11" spans="1:7" ht="13.5" customHeight="1">
      <c r="A11" s="35" t="s">
        <v>133</v>
      </c>
      <c r="B11" s="35" t="s">
        <v>134</v>
      </c>
      <c r="C11" s="35" t="s">
        <v>652</v>
      </c>
      <c r="D11" s="35" t="s">
        <v>653</v>
      </c>
      <c r="E11" s="35" t="s">
        <v>654</v>
      </c>
      <c r="F11" s="36" t="s">
        <v>655</v>
      </c>
      <c r="G11" s="35" t="s">
        <v>631</v>
      </c>
    </row>
    <row r="12" spans="1:7" ht="13.5" customHeight="1">
      <c r="A12" s="35" t="s">
        <v>136</v>
      </c>
      <c r="B12" s="35" t="s">
        <v>137</v>
      </c>
      <c r="C12" s="35" t="s">
        <v>656</v>
      </c>
      <c r="D12" s="35" t="s">
        <v>657</v>
      </c>
      <c r="E12" s="35" t="s">
        <v>658</v>
      </c>
      <c r="F12" s="35" t="s">
        <v>659</v>
      </c>
      <c r="G12" s="35" t="s">
        <v>631</v>
      </c>
    </row>
    <row r="13" spans="1:7" ht="13.5" customHeight="1"/>
    <row r="14" spans="1:7" ht="13.5" customHeight="1"/>
    <row r="15" spans="1:7" ht="13.5" customHeight="1"/>
    <row r="16" spans="1:7" ht="13.5" customHeight="1"/>
    <row r="17" ht="13.5" customHeight="1"/>
    <row r="18" ht="13.5" customHeight="1"/>
    <row r="19" ht="13.5" customHeight="1"/>
    <row r="20" ht="13.5" customHeight="1"/>
    <row r="21" ht="13.5" customHeight="1"/>
    <row r="22" ht="13.5" customHeight="1"/>
    <row r="23" ht="13.5" customHeight="1"/>
    <row r="24" ht="13.5" customHeight="1"/>
    <row r="25" ht="13.5" customHeight="1"/>
    <row r="26" ht="13.5" customHeight="1"/>
    <row r="27" ht="13.5" customHeight="1"/>
    <row r="28" ht="13.5" customHeight="1"/>
    <row r="29" ht="13.5" customHeight="1"/>
    <row r="30" ht="13.5" customHeight="1"/>
    <row r="31" ht="13.5" customHeight="1"/>
    <row r="32" ht="13.5" customHeight="1"/>
    <row r="33" ht="13.5" customHeight="1"/>
    <row r="34" ht="13.5" customHeight="1"/>
    <row r="35" ht="13.5" customHeight="1"/>
    <row r="36" ht="13.5" customHeight="1"/>
    <row r="37" ht="13.5" customHeight="1"/>
    <row r="38" ht="13.5" customHeight="1"/>
    <row r="39" ht="13.5" customHeight="1"/>
    <row r="40" ht="13.5" customHeight="1"/>
    <row r="41" ht="13.5" customHeight="1"/>
    <row r="42" ht="13.5" customHeight="1"/>
    <row r="43" ht="13.5" customHeight="1"/>
    <row r="44" ht="13.5" customHeight="1"/>
    <row r="45" ht="13.5" customHeight="1"/>
    <row r="46" ht="13.5" customHeight="1"/>
    <row r="47" ht="13.5" customHeight="1"/>
    <row r="48" ht="13.5" customHeight="1"/>
    <row r="49" ht="13.5" customHeight="1"/>
    <row r="50" ht="13.5" customHeight="1"/>
    <row r="51" ht="13.5" customHeight="1"/>
    <row r="52" ht="13.5" customHeight="1"/>
    <row r="53" ht="13.5" customHeight="1"/>
    <row r="54" ht="13.5" customHeight="1"/>
    <row r="55" ht="13.5" customHeight="1"/>
    <row r="56" ht="13.5" customHeight="1"/>
    <row r="57" ht="13.5" customHeight="1"/>
    <row r="58" ht="13.5" customHeight="1"/>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
    <mergeCell ref="A1:G1"/>
    <mergeCell ref="A2:G2"/>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Informații generale</vt:lpstr>
      <vt:lpstr>Filosofia planificării</vt:lpstr>
      <vt:lpstr>Repartizarea orelor</vt:lpstr>
      <vt:lpstr>CG-CS-EAI</vt:lpstr>
      <vt:lpstr>CS-Conținuturi integrale</vt:lpstr>
      <vt:lpstr>Planificare calendaristică</vt:lpstr>
      <vt:lpstr>Programe naționale</vt:lpstr>
      <vt:lpstr>Ore la dispoziția prof.</vt:lpstr>
      <vt:lpstr>Ancore din standarde</vt:lpstr>
      <vt:lpstr>Strategii când-cum-verific</vt:lpstr>
      <vt:lpstr>Dovezi-feedback-decizie</vt:lpstr>
      <vt:lpstr>Interdisciplinaritate</vt:lpstr>
      <vt:lpstr>Lucrul cu surse</vt:lpstr>
      <vt:lpstr>Competențe în spirală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dc:creator>
  <cp:lastModifiedBy>CNPEE</cp:lastModifiedBy>
  <dcterms:created xsi:type="dcterms:W3CDTF">2026-08-31T10:19:32Z</dcterms:created>
  <dcterms:modified xsi:type="dcterms:W3CDTF">2026-09-05T07:13:48Z</dcterms:modified>
</cp:coreProperties>
</file>